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30" tabRatio="837" activeTab="0"/>
  </bookViews>
  <sheets>
    <sheet name="申込書" sheetId="1" r:id="rId1"/>
    <sheet name="申込書(継紙)" sheetId="2" r:id="rId2"/>
    <sheet name="様式１" sheetId="3" r:id="rId3"/>
    <sheet name="様式２(信号)" sheetId="4" r:id="rId4"/>
    <sheet name="様式２(信号保守)" sheetId="5" r:id="rId5"/>
    <sheet name="様式２(標識・標示)" sheetId="6" r:id="rId6"/>
    <sheet name="様式３(信号) " sheetId="7" r:id="rId7"/>
    <sheet name="様式３(標識・標示)" sheetId="8" r:id="rId8"/>
    <sheet name="様式４" sheetId="9" r:id="rId9"/>
  </sheets>
  <definedNames>
    <definedName name="_xlnm.Print_Area" localSheetId="3">'様式２(信号)'!$A$1:$AE$37</definedName>
    <definedName name="_xlnm.Print_Area" localSheetId="4">'様式２(信号保守)'!$A$1:$AE$39</definedName>
    <definedName name="_xlnm.Print_Area" localSheetId="5">'様式２(標識・標示)'!$A$1:$AE$37</definedName>
    <definedName name="_xlnm.Print_Area" localSheetId="8">'様式４'!$A$1:$AE$35</definedName>
  </definedNames>
  <calcPr fullCalcOnLoad="1"/>
</workbook>
</file>

<file path=xl/sharedStrings.xml><?xml version="1.0" encoding="utf-8"?>
<sst xmlns="http://schemas.openxmlformats.org/spreadsheetml/2006/main" count="649" uniqueCount="313">
  <si>
    <t>印</t>
  </si>
  <si>
    <t>記</t>
  </si>
  <si>
    <t>工事入札参加申込書</t>
  </si>
  <si>
    <t>○会社名及び支店等名</t>
  </si>
  <si>
    <t>会社名</t>
  </si>
  <si>
    <t>（本社）</t>
  </si>
  <si>
    <t>県内</t>
  </si>
  <si>
    <t>支店等名</t>
  </si>
  <si>
    <t>住所</t>
  </si>
  <si>
    <t>代表者</t>
  </si>
  <si>
    <t>専任技術者</t>
  </si>
  <si>
    <t>連絡先</t>
  </si>
  <si>
    <t>特定建設業</t>
  </si>
  <si>
    <t>許可</t>
  </si>
  <si>
    <t>□大臣　□知事</t>
  </si>
  <si>
    <t>許可番号</t>
  </si>
  <si>
    <t>令和　年　月　日～令和　年　月　日</t>
  </si>
  <si>
    <t>種類</t>
  </si>
  <si>
    <t>一般建設業</t>
  </si>
  <si>
    <t>※「県内支店等」については、支店等がない場合又は工事を担当しない場合は記載不要</t>
  </si>
  <si>
    <t>年月日</t>
  </si>
  <si>
    <t>業種別等級</t>
  </si>
  <si>
    <t>添付資料</t>
  </si>
  <si>
    <t>□</t>
  </si>
  <si>
    <t>電気工事［□A　□B　□C］</t>
  </si>
  <si>
    <t>土木工事［□特A　□A　□B　□C　□D］</t>
  </si>
  <si>
    <t>（特-　　　　）第　　　　　号</t>
  </si>
  <si>
    <t>※入札参加適格合格通知書（写）を添付すること。</t>
  </si>
  <si>
    <t>入札参加適格合格通知書（写）</t>
  </si>
  <si>
    <t>様式１（会社概要及び格付名簿登録）</t>
  </si>
  <si>
    <t>令和　　年　　月　　日</t>
  </si>
  <si>
    <t>様式２（工事施工の技術的適正：交通信号機関連工事）</t>
  </si>
  <si>
    <t>○工事請負実績等</t>
  </si>
  <si>
    <t>　・下請負の場合、「請負金額」「工事概要」は下請負金額、下請負工事の概要を記載。他は元請負の内容</t>
  </si>
  <si>
    <t xml:space="preserve"> </t>
  </si>
  <si>
    <t>○参考確認項目なので、添付、記載が無くてもかまわない。</t>
  </si>
  <si>
    <t>○各資格の有資格者及び作業車等保有状況</t>
  </si>
  <si>
    <t>会社名</t>
  </si>
  <si>
    <t>工事実績等</t>
  </si>
  <si>
    <t>類似工事(街路灯、情報板等)</t>
  </si>
  <si>
    <t>請負種別</t>
  </si>
  <si>
    <t xml:space="preserve">□請負　 □下請負　□技術者実務経験 </t>
  </si>
  <si>
    <t>１　請負工事内容</t>
  </si>
  <si>
    <t>請負</t>
  </si>
  <si>
    <t>　・技術者の実務経験実績の場合、担当した請負工事の内容を記載</t>
  </si>
  <si>
    <t>発注機関</t>
  </si>
  <si>
    <t>工事場所</t>
  </si>
  <si>
    <t>工事概要</t>
  </si>
  <si>
    <t>請負金額</t>
  </si>
  <si>
    <t>添付資料</t>
  </si>
  <si>
    <t>請負会社名</t>
  </si>
  <si>
    <t>３　技術者（技術者実務経験実績の場合、記載）</t>
  </si>
  <si>
    <t>技術者氏名</t>
  </si>
  <si>
    <t>請負会社
勤務期間</t>
  </si>
  <si>
    <t>□技術者の通知書(写) □その他(  　　   )</t>
  </si>
  <si>
    <t>※添付資料は「発注機関、工事名、工期、請負金額」が確認できる書類(契約書の写等)を添付する。</t>
  </si>
  <si>
    <t>資　　　　 　　格　　　　　　　等</t>
  </si>
  <si>
    <t>有資格者数</t>
  </si>
  <si>
    <t>人</t>
  </si>
  <si>
    <t>電気工事関係資格</t>
  </si>
  <si>
    <t>第二種電気工事士</t>
  </si>
  <si>
    <t>第一種電気工事士</t>
  </si>
  <si>
    <t>特殊電気工事資格(非常用予備発電装置)</t>
  </si>
  <si>
    <t>作業車等操作資格</t>
  </si>
  <si>
    <t>小型移動式クレーン運転資格</t>
  </si>
  <si>
    <t>1t～5t未満</t>
  </si>
  <si>
    <t>5t以上</t>
  </si>
  <si>
    <t>移動式クレーン運転士</t>
  </si>
  <si>
    <t>玉掛資格</t>
  </si>
  <si>
    <t>0.5t～1t未満</t>
  </si>
  <si>
    <t>1t以上</t>
  </si>
  <si>
    <t>高所作業車運転資格</t>
  </si>
  <si>
    <t>2m～10m未満</t>
  </si>
  <si>
    <t>10m以上</t>
  </si>
  <si>
    <t>台</t>
  </si>
  <si>
    <t xml:space="preserve"> 作 　業 　車 、機 　械 　等</t>
  </si>
  <si>
    <t>保 有 台 数</t>
  </si>
  <si>
    <t>車両、機械等の
保有台数</t>
  </si>
  <si>
    <t>クレーン付きトラック</t>
  </si>
  <si>
    <t>高所作業車</t>
  </si>
  <si>
    <t>連絡担当者</t>
  </si>
  <si>
    <t>※「担当者」「連絡先」は工事、入札の担当所属の担当者、連絡先を記載、担当しない所属は記載不要</t>
  </si>
  <si>
    <t>〇沖縄県建設業者格付名簿登録</t>
  </si>
  <si>
    <t>〇入札参加希望工事等（☑を付ける　複数可）</t>
  </si>
  <si>
    <t>□</t>
  </si>
  <si>
    <t>信号機等端末装置関連工事</t>
  </si>
  <si>
    <t>可変（発光）標識端末装置関連工事</t>
  </si>
  <si>
    <t>中央線変移端末装置関連工事</t>
  </si>
  <si>
    <t>交通情報板端末装置関連工事</t>
  </si>
  <si>
    <t>交通監視カメラ端末装置関連工事</t>
  </si>
  <si>
    <t>パーキングメータ、チケット装置関連工事</t>
  </si>
  <si>
    <t>交通管制システム中央設備関連工事</t>
  </si>
  <si>
    <t>信号機等端末装置保守委託</t>
  </si>
  <si>
    <t>管制システム中央設備等保守委託</t>
  </si>
  <si>
    <t xml:space="preserve"> 　(3)　道路標識・標示関連工事</t>
  </si>
  <si>
    <t>道路標識・標示関連一括工事</t>
  </si>
  <si>
    <t>道路標識関連工事</t>
  </si>
  <si>
    <t>道路標示関連工事</t>
  </si>
  <si>
    <t>※「道路標識・標示関連一括工事」は「道路標識関連工事」、「道路標示関連工事」も希望するものとする。</t>
  </si>
  <si>
    <t>工　事　入　札　参　加　申　込　書</t>
  </si>
  <si>
    <t>　沖縄県警察本部交通部交通規制課長　殿</t>
  </si>
  <si>
    <t>代表者名</t>
  </si>
  <si>
    <t>印</t>
  </si>
  <si>
    <t>　交通安全施設工事入札の参加を希望しますので、下記のとおり関係書類を添えて、申し込みます。</t>
  </si>
  <si>
    <t>書類の内容について事実と相違ないことを誓約します。</t>
  </si>
  <si>
    <t>〇入札参加希望種別及び申込区分</t>
  </si>
  <si>
    <t>入札参加希望種別</t>
  </si>
  <si>
    <t>申込区分</t>
  </si>
  <si>
    <t>添付書類</t>
  </si>
  <si>
    <t>□交通信号機関連工事</t>
  </si>
  <si>
    <t>□新規</t>
  </si>
  <si>
    <t>□追加（入札参加希望工事の追加）</t>
  </si>
  <si>
    <t>□全必要書類</t>
  </si>
  <si>
    <t>□追加書類</t>
  </si>
  <si>
    <t>□変更書類（□有　　□無）</t>
  </si>
  <si>
    <t>　保守委託業務</t>
  </si>
  <si>
    <t>□道路標識・標示関連</t>
  </si>
  <si>
    <t>　工事</t>
  </si>
  <si>
    <t>※「入札参加希望工事種別」は希望する工事、全てを記載する。</t>
  </si>
  <si>
    <t>※「申込区分」は申込みが初めての場合は「新規」、前年度、申込済みで新たな工事の入札参加を追加</t>
  </si>
  <si>
    <t>〇添付書類及び変更項目等</t>
  </si>
  <si>
    <t>　（※追加、継続申込で、前年度と記載事項の変更のない書類は再提出不要）</t>
  </si>
  <si>
    <t>１　会社概要、格付名簿登録及び入札参加希望工事等</t>
  </si>
  <si>
    <t>□様式１</t>
  </si>
  <si>
    <t>［会社概要］</t>
  </si>
  <si>
    <t>［格付名簿登録］</t>
  </si>
  <si>
    <t>２　技術的適正、各技術者及び参考項目</t>
  </si>
  <si>
    <t>工事等種別</t>
  </si>
  <si>
    <t>工事</t>
  </si>
  <si>
    <t>（</t>
  </si>
  <si>
    <t>□</t>
  </si>
  <si>
    <t>□</t>
  </si>
  <si>
    <t>交通信号</t>
  </si>
  <si>
    <t>道路標識・標示</t>
  </si>
  <si>
    <t>）</t>
  </si>
  <si>
    <t>保守委託業務</t>
  </si>
  <si>
    <t>会社名及び支店等名</t>
  </si>
  <si>
    <t>建設業の許可</t>
  </si>
  <si>
    <t>入札参加希望工事等</t>
  </si>
  <si>
    <t>沖縄県建設業者格付名簿登録　</t>
  </si>
  <si>
    <t>［</t>
  </si>
  <si>
    <t>［</t>
  </si>
  <si>
    <t>入札参加適格合格通知書（写）］</t>
  </si>
  <si>
    <t>［技術的適正］</t>
  </si>
  <si>
    <t>請負工事実績</t>
  </si>
  <si>
    <t>技術者実務経験実績</t>
  </si>
  <si>
    <t>類似工事実績</t>
  </si>
  <si>
    <t>入札参加実績</t>
  </si>
  <si>
    <t>契約書（写し）</t>
  </si>
  <si>
    <t>その他</t>
  </si>
  <si>
    <t>］</t>
  </si>
  <si>
    <t>］</t>
  </si>
  <si>
    <t>請負業者証明書</t>
  </si>
  <si>
    <t>様式２</t>
  </si>
  <si>
    <t>様式３</t>
  </si>
  <si>
    <t>□様式４</t>
  </si>
  <si>
    <t>主任技術者</t>
  </si>
  <si>
    <t>※交通信号機関連保守委託業務については、記載、添付不要</t>
  </si>
  <si>
    <t>［技術者］</t>
  </si>
  <si>
    <t>［参考項目］</t>
  </si>
  <si>
    <t>交通安全施設業者関係団体加入状況</t>
  </si>
  <si>
    <t>無</t>
  </si>
  <si>
    <t>有</t>
  </si>
  <si>
    <t>継紙</t>
  </si>
  <si>
    <t>工事入札参加資格申込書（継紙）</t>
  </si>
  <si>
    <t>連 絡 先</t>
  </si>
  <si>
    <t>工 事 名</t>
  </si>
  <si>
    <t>工　　期</t>
  </si>
  <si>
    <t>住　　　所</t>
  </si>
  <si>
    <t>連　絡　先</t>
  </si>
  <si>
    <r>
      <t>２　元請負会社</t>
    </r>
    <r>
      <rPr>
        <sz val="10"/>
        <color indexed="8"/>
        <rFont val="ＭＳ 明朝"/>
        <family val="1"/>
      </rPr>
      <t>（下請工事、技術者実務経験の場合、記載）</t>
    </r>
  </si>
  <si>
    <t>様式４（参考項目[確認項目外]）</t>
  </si>
  <si>
    <t>道路標示施工技能士</t>
  </si>
  <si>
    <t>道路標示工事資格</t>
  </si>
  <si>
    <t>　有資格者数：様式３の「配置可能な主任(監理)技術者」を含む有資格者数とする。</t>
  </si>
  <si>
    <t>〇交通安全施設業者関係団体加入状況</t>
  </si>
  <si>
    <t>（道路標識・標示関連工事入札希望者のみ記載）</t>
  </si>
  <si>
    <t>□社団法人　全国道路標識・標示業協会</t>
  </si>
  <si>
    <t>□その他（　　　　　　　　　　　　　　　）</t>
  </si>
  <si>
    <t>□沖縄県安全施設業協会</t>
  </si>
  <si>
    <t>□未加入</t>
  </si>
  <si>
    <t>○配置可能な主任(監理)技術者の有資格者数(本社、支店等の専任技術者は除く)</t>
  </si>
  <si>
    <t>本社、支店等</t>
  </si>
  <si>
    <t>本社、支店等の所在地</t>
  </si>
  <si>
    <t>沖縄県内(人数)</t>
  </si>
  <si>
    <t>沖縄県外(人数)</t>
  </si>
  <si>
    <t>支店・営業所</t>
  </si>
  <si>
    <t>他の支店等</t>
  </si>
  <si>
    <t>支店等</t>
  </si>
  <si>
    <t>(都道府県名、市町村名等)</t>
  </si>
  <si>
    <t>建設業法７条第２項イ(電気工学)</t>
  </si>
  <si>
    <t>高校・中等教育校(実務５年以上)</t>
  </si>
  <si>
    <t>大学・高専　　　(実務３年以上)</t>
  </si>
  <si>
    <t>内訳</t>
  </si>
  <si>
    <t>建設業法第７条第２項ロ(電気工事)</t>
  </si>
  <si>
    <t>総合技術監理(電気電子)技術士(*1)</t>
  </si>
  <si>
    <t>第一種電気工事士</t>
  </si>
  <si>
    <t>第二種電気工事士(実務３年以上)</t>
  </si>
  <si>
    <t>第一種電気主任技術者(実務５年以上)</t>
  </si>
  <si>
    <t>第二種電気主任技術者(実務５年以上)</t>
  </si>
  <si>
    <t>第三種電気主任技術者(実務５年以上)</t>
  </si>
  <si>
    <t>建築設備士(実務[電気工事]１年以上)</t>
  </si>
  <si>
    <t>その他「　　　　　　　　　　　　」</t>
  </si>
  <si>
    <t>内　訳　（　認　定　資　格　）</t>
  </si>
  <si>
    <t>主　　　任　　　技　　　術　　　者</t>
  </si>
  <si>
    <t>建設業法15条第２項イ(電気工事)</t>
  </si>
  <si>
    <t>建設業法15条第２項ロ(電気工事)
(指導監督的実務経験２年以上)</t>
  </si>
  <si>
    <t>建設業法15条第２項ハ(電気工事)</t>
  </si>
  <si>
    <t>監理技術者資格者証保有者</t>
  </si>
  <si>
    <t>監理技術者講習修了証保有者</t>
  </si>
  <si>
    <t>交通信号機技術講習終了者</t>
  </si>
  <si>
    <t>交通信号機器講習終了者</t>
  </si>
  <si>
    <t>建設業法７条第２項ハ(電気工事)</t>
  </si>
  <si>
    <t>その他「　　　　　　　　　」</t>
  </si>
  <si>
    <t>監理技術者</t>
  </si>
  <si>
    <t>技術　講習</t>
  </si>
  <si>
    <t>資　　　　格　　　　要　　　　件</t>
  </si>
  <si>
    <t>(　　　　)</t>
  </si>
  <si>
    <t>(　　)箇所</t>
  </si>
  <si>
    <t>担　　当</t>
  </si>
  <si>
    <t>本　　社</t>
  </si>
  <si>
    <t>１級電気工事施工管理技士(*1)</t>
  </si>
  <si>
    <t>電気電子技術士　　　(*1)</t>
  </si>
  <si>
    <t>２級電気工事施工管理技士　　</t>
  </si>
  <si>
    <t>１級計装士(実務[電気工事]１年以上)</t>
  </si>
  <si>
    <t>(実務経験10年以上)</t>
  </si>
  <si>
    <t>※　該当する資格要件（建設業法第７条及び第15条のイ～ロ）の人数を記載。</t>
  </si>
  <si>
    <t>※　内訳（認定資格）は該当する資格保有者数を内数で記載。</t>
  </si>
  <si>
    <t>　　複数の資格を保有する場合は代表する一つの資格を計上する。</t>
  </si>
  <si>
    <t>※　（＊１）は建設業法15条第２項イの認定資格を示す。</t>
  </si>
  <si>
    <t>※　技術講習は「配置可能な主任(監理)技術者」の中の各技術講習修了者数を記載。</t>
  </si>
  <si>
    <t>様式３（主任(監理)技術者の資格等[道路標識・標示関連工事]）</t>
  </si>
  <si>
    <t>建設業法７条第２項ハ</t>
  </si>
  <si>
    <t>２級建築施工管理技士(躯体)</t>
  </si>
  <si>
    <t>建設業法15条第２項イ</t>
  </si>
  <si>
    <t>建設業法15条第２項ロ</t>
  </si>
  <si>
    <t>(指導監督的実務経験２年以上)</t>
  </si>
  <si>
    <t>建設業法15条第２項ハ</t>
  </si>
  <si>
    <t>建設業法第７条第２項ロ</t>
  </si>
  <si>
    <t>工事名等</t>
  </si>
  <si>
    <t>入札期日</t>
  </si>
  <si>
    <t>○資格確認項目</t>
  </si>
  <si>
    <t>資格基準項目</t>
  </si>
  <si>
    <t>2-3 (1)交通信号機関連工事(□ア　□イ[(ｱ)□① □② □③　□(ｲ)]　□ウ　□エ)</t>
  </si>
  <si>
    <t>交通信号機関連工事</t>
  </si>
  <si>
    <t>□契約書(写)　□その他(           )</t>
  </si>
  <si>
    <t>　下請負実績の場合は「発注機関、工事名、工期、元請負業者、下請負金額」が確認できるものを添付する。 　</t>
  </si>
  <si>
    <t>様式３（主任(監理)技術者の資格等[交通信号機関連工事]）</t>
  </si>
  <si>
    <t>　技術者経験実績の場合は「発注機関、工事名、工期」及び「主任(監理)技術者の実績」が確認できるもの</t>
  </si>
  <si>
    <t>　を添付する。</t>
  </si>
  <si>
    <t>様式２（工事施工の技術的適正：交通信号機関連保守委託業務）</t>
  </si>
  <si>
    <t>項</t>
  </si>
  <si>
    <t>／</t>
  </si>
  <si>
    <t>2-3 (2)交通信号機関連保守委託業務(□ア　□イ[(ｱ)□① □②　□(ｲ)]　□ウ)</t>
  </si>
  <si>
    <t>保守委託実績</t>
  </si>
  <si>
    <t>□信号機等端末　□管制システム中央設備</t>
  </si>
  <si>
    <t>□高速走行抑止システム</t>
  </si>
  <si>
    <t>□請負　　　　□下請負</t>
  </si>
  <si>
    <t>保守委託名</t>
  </si>
  <si>
    <t>場　　所</t>
  </si>
  <si>
    <t>期　　間</t>
  </si>
  <si>
    <t>委託概要</t>
  </si>
  <si>
    <r>
      <t>２　元請負会社</t>
    </r>
    <r>
      <rPr>
        <sz val="10"/>
        <color indexed="8"/>
        <rFont val="ＭＳ 明朝"/>
        <family val="1"/>
      </rPr>
      <t>（下請委託、技術者実務経験の場合、記載）</t>
    </r>
  </si>
  <si>
    <t>□実務経験証明書(写) □その他(  　　   )</t>
  </si>
  <si>
    <t>〇沖縄県警察本部の交通信号機関連保守委託業務入札参加実績</t>
  </si>
  <si>
    <t>保守委託等</t>
  </si>
  <si>
    <t>〇交通信号機関連工事入札参加実績</t>
  </si>
  <si>
    <t>○保守委託業務請負実績等</t>
  </si>
  <si>
    <t>□類似設備（道路情報板等）</t>
  </si>
  <si>
    <t>　・下請負の場合、「委託概要」は下請負委託の概要を記載。他は元請負の内容</t>
  </si>
  <si>
    <t>　・技術者の実務経験実績の場合、担当した請負保守委託業務の内容を記載</t>
  </si>
  <si>
    <t>氏　　名</t>
  </si>
  <si>
    <t>様式２（工事施工の技術的適正：道路標識・標示関連工事）</t>
  </si>
  <si>
    <t>□標識・標示工事 □標識工事 □標示工事</t>
  </si>
  <si>
    <t>□類似工事(案内、警戒標識、区画線標示等)</t>
  </si>
  <si>
    <t>〇道路標識・標示関連工事入札参加実績</t>
  </si>
  <si>
    <t>有　　効　　期　　限</t>
  </si>
  <si>
    <t>許　　可　　番　　号</t>
  </si>
  <si>
    <r>
      <t>とび</t>
    </r>
    <r>
      <rPr>
        <sz val="11"/>
        <color indexed="10"/>
        <rFont val="ＭＳ Ｐ明朝"/>
        <family val="1"/>
      </rPr>
      <t>・</t>
    </r>
    <r>
      <rPr>
        <sz val="11"/>
        <color indexed="8"/>
        <rFont val="ＭＳ Ｐ明朝"/>
        <family val="1"/>
      </rPr>
      <t>土工</t>
    </r>
    <r>
      <rPr>
        <sz val="11"/>
        <color indexed="10"/>
        <rFont val="ＭＳ Ｐ明朝"/>
        <family val="1"/>
      </rPr>
      <t>・</t>
    </r>
    <r>
      <rPr>
        <sz val="11"/>
        <color indexed="8"/>
        <rFont val="ＭＳ Ｐ明朝"/>
        <family val="1"/>
      </rPr>
      <t>コンクリート工事</t>
    </r>
  </si>
  <si>
    <t>　なお、「契約を締結する能力を有しない者」及び「破産者で復権を得ていない者」でないこと並びに、申込</t>
  </si>
  <si>
    <t>□継続（最初の申込：平成・令和　　　年）</t>
  </si>
  <si>
    <t>□継続（最初の申込：平成・令和　　　年）</t>
  </si>
  <si>
    <t>　希望する場合は「追加」、前年度と同様の工事の入札参加希望で変更のない場合は「継続」とし、最初</t>
  </si>
  <si>
    <t>　の申込み年度を記載する。</t>
  </si>
  <si>
    <t>下請負工事実績</t>
  </si>
  <si>
    <t>監理技術者</t>
  </si>
  <si>
    <t>各資格の有資格者</t>
  </si>
  <si>
    <t>作業車等保有状況</t>
  </si>
  <si>
    <t>変更項目（新規の場合は記載不要）</t>
  </si>
  <si>
    <t>［　　添　　付　　書　　類　　］</t>
  </si>
  <si>
    <t>2-3 (3)道路標識・標示関連工事(□ア　□イ　□ウ)</t>
  </si>
  <si>
    <t>建設業法７条第２項イ(土木工学又は建築学)</t>
  </si>
  <si>
    <t>(土木工事又はとび・土工・ｺﾝｸﾘｰﾄ工事)</t>
  </si>
  <si>
    <t>１級建設機械施工技士(*1)</t>
  </si>
  <si>
    <t>２級建設機械施工技士　　</t>
  </si>
  <si>
    <t>１級土木施工管理技士(*1)</t>
  </si>
  <si>
    <t>２級土木施工管理技士(土木、薬液注入)</t>
  </si>
  <si>
    <t>(土木工事又はとび・土工・ｺﾝｸﾘｰﾄ工事)</t>
  </si>
  <si>
    <t>１　請負業務内容</t>
  </si>
  <si>
    <t>※添付資料は「発注機関、業務名、期間、請負金額」が確認できる書類(契約書の写等)を添付する。</t>
  </si>
  <si>
    <t>　下請負実績の場合は「発注機関、業務名、期間、元請負業者、下請負金額」が確認できるものを添付する。 　</t>
  </si>
  <si>
    <t>　技術者経験実績の場合は「発注機関、業務名、期間」及び「主任(監理)技術者の実績」が確認できるもの</t>
  </si>
  <si>
    <t>□電気　□土木　□とび・土工・コンクリート　□塗装　□　その他（　　　　　　　　　　）</t>
  </si>
  <si>
    <t>（般-　　　　）第　　　　　号</t>
  </si>
  <si>
    <t xml:space="preserve"> 　(1)　交通信号機関連工事　</t>
  </si>
  <si>
    <t xml:space="preserve"> 　(2)　交通信号機関連保守委託業務</t>
  </si>
  <si>
    <t>１級建築施工管理技士(*1)</t>
  </si>
  <si>
    <t>建設技術士(*1)</t>
  </si>
  <si>
    <t>総合技術監理(建設)技術士(*1)</t>
  </si>
  <si>
    <t>(土木、建設機械、建築)</t>
  </si>
  <si>
    <t>内訳（認定資格）</t>
  </si>
  <si>
    <t>　注意：「道路標識・標示関連一括工事」及び「道路標示関連工事」に参加を希望する場合</t>
  </si>
  <si>
    <t>　　は「道路標示施工技能士」を併せて有する者の人数を記載すること。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</si>
</sst>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 style="hair"/>
      <right/>
      <top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hair"/>
      <top style="thin"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hair"/>
      <top/>
      <bottom style="medium"/>
    </border>
    <border>
      <left>
        <color indexed="63"/>
      </left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hair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 diagonalUp="1">
      <left style="thin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  <border>
      <left style="thin"/>
      <right style="medium"/>
      <top style="medium"/>
      <bottom style="medium"/>
    </border>
    <border diagonalUp="1">
      <left style="thin"/>
      <right/>
      <top style="medium"/>
      <bottom style="thin"/>
      <diagonal style="thin"/>
    </border>
    <border diagonalUp="1">
      <left/>
      <right/>
      <top style="medium"/>
      <bottom style="thin"/>
      <diagonal style="thin"/>
    </border>
    <border diagonalUp="1">
      <left/>
      <right style="medium"/>
      <top style="medium"/>
      <bottom style="thin"/>
      <diagonal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/>
      <right style="thin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/>
      <right style="thin"/>
      <top style="medium"/>
      <bottom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medium"/>
      <top style="thin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thin"/>
      <bottom style="hair"/>
    </border>
    <border>
      <left style="hair"/>
      <right style="medium"/>
      <top style="hair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 style="thin"/>
      <right style="medium"/>
      <top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/>
      <right style="dotted"/>
      <top style="thin"/>
      <bottom/>
    </border>
    <border>
      <left/>
      <right style="dotted"/>
      <top/>
      <bottom style="thin"/>
    </border>
    <border>
      <left/>
      <right style="dotted"/>
      <top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7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4" fillId="0" borderId="0" xfId="0" applyFont="1" applyBorder="1" applyAlignment="1">
      <alignment horizontal="distributed" vertical="center"/>
    </xf>
    <xf numFmtId="0" fontId="44" fillId="0" borderId="26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31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0" fontId="47" fillId="0" borderId="33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35" xfId="0" applyFont="1" applyBorder="1" applyAlignment="1">
      <alignment vertical="center"/>
    </xf>
    <xf numFmtId="0" fontId="47" fillId="0" borderId="36" xfId="0" applyFont="1" applyBorder="1" applyAlignment="1">
      <alignment vertical="center"/>
    </xf>
    <xf numFmtId="0" fontId="47" fillId="0" borderId="37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47" fillId="0" borderId="40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47" fillId="0" borderId="44" xfId="0" applyFont="1" applyBorder="1" applyAlignment="1">
      <alignment vertical="center"/>
    </xf>
    <xf numFmtId="0" fontId="47" fillId="0" borderId="43" xfId="0" applyFont="1" applyFill="1" applyBorder="1" applyAlignment="1">
      <alignment vertical="center"/>
    </xf>
    <xf numFmtId="0" fontId="47" fillId="0" borderId="45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47" fillId="0" borderId="46" xfId="0" applyFont="1" applyBorder="1" applyAlignment="1">
      <alignment vertical="center"/>
    </xf>
    <xf numFmtId="0" fontId="47" fillId="0" borderId="47" xfId="0" applyFont="1" applyBorder="1" applyAlignment="1">
      <alignment vertical="center"/>
    </xf>
    <xf numFmtId="0" fontId="47" fillId="0" borderId="48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47" fillId="0" borderId="50" xfId="0" applyFont="1" applyBorder="1" applyAlignment="1">
      <alignment vertical="center"/>
    </xf>
    <xf numFmtId="0" fontId="47" fillId="0" borderId="51" xfId="0" applyFont="1" applyBorder="1" applyAlignment="1">
      <alignment vertical="center"/>
    </xf>
    <xf numFmtId="0" fontId="47" fillId="0" borderId="52" xfId="0" applyFont="1" applyBorder="1" applyAlignment="1">
      <alignment vertical="center"/>
    </xf>
    <xf numFmtId="0" fontId="47" fillId="0" borderId="47" xfId="0" applyFont="1" applyBorder="1" applyAlignment="1">
      <alignment vertical="center"/>
    </xf>
    <xf numFmtId="0" fontId="47" fillId="0" borderId="53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54" xfId="0" applyFont="1" applyBorder="1" applyAlignment="1">
      <alignment vertical="center"/>
    </xf>
    <xf numFmtId="0" fontId="47" fillId="0" borderId="54" xfId="0" applyFont="1" applyBorder="1" applyAlignment="1">
      <alignment vertical="center"/>
    </xf>
    <xf numFmtId="0" fontId="47" fillId="0" borderId="55" xfId="0" applyFont="1" applyBorder="1" applyAlignment="1">
      <alignment vertical="center"/>
    </xf>
    <xf numFmtId="0" fontId="47" fillId="0" borderId="55" xfId="0" applyFont="1" applyBorder="1" applyAlignment="1">
      <alignment vertical="center"/>
    </xf>
    <xf numFmtId="0" fontId="47" fillId="0" borderId="49" xfId="0" applyFont="1" applyFill="1" applyBorder="1" applyAlignment="1">
      <alignment vertical="center"/>
    </xf>
    <xf numFmtId="0" fontId="47" fillId="0" borderId="50" xfId="0" applyFont="1" applyFill="1" applyBorder="1" applyAlignment="1">
      <alignment vertical="center"/>
    </xf>
    <xf numFmtId="0" fontId="47" fillId="0" borderId="50" xfId="0" applyFont="1" applyBorder="1" applyAlignment="1">
      <alignment vertical="center"/>
    </xf>
    <xf numFmtId="0" fontId="47" fillId="0" borderId="51" xfId="0" applyFont="1" applyBorder="1" applyAlignment="1">
      <alignment vertical="center"/>
    </xf>
    <xf numFmtId="0" fontId="47" fillId="0" borderId="39" xfId="0" applyFont="1" applyFill="1" applyBorder="1" applyAlignment="1">
      <alignment vertical="center"/>
    </xf>
    <xf numFmtId="0" fontId="47" fillId="0" borderId="40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47" fillId="0" borderId="56" xfId="0" applyFont="1" applyFill="1" applyBorder="1" applyAlignment="1">
      <alignment vertical="center"/>
    </xf>
    <xf numFmtId="0" fontId="47" fillId="0" borderId="57" xfId="0" applyFont="1" applyBorder="1" applyAlignment="1">
      <alignment vertical="center"/>
    </xf>
    <xf numFmtId="0" fontId="47" fillId="0" borderId="5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176" fontId="47" fillId="0" borderId="0" xfId="0" applyNumberFormat="1" applyFont="1" applyBorder="1" applyAlignment="1">
      <alignment horizontal="left" vertical="center" shrinkToFit="1"/>
    </xf>
    <xf numFmtId="176" fontId="47" fillId="0" borderId="23" xfId="0" applyNumberFormat="1" applyFont="1" applyBorder="1" applyAlignment="1">
      <alignment horizontal="left" vertical="center" shrinkToFit="1"/>
    </xf>
    <xf numFmtId="0" fontId="47" fillId="0" borderId="31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176" fontId="47" fillId="0" borderId="10" xfId="0" applyNumberFormat="1" applyFont="1" applyBorder="1" applyAlignment="1">
      <alignment vertical="center" shrinkToFit="1"/>
    </xf>
    <xf numFmtId="176" fontId="47" fillId="0" borderId="11" xfId="0" applyNumberFormat="1" applyFont="1" applyBorder="1" applyAlignment="1">
      <alignment vertical="center" shrinkToFit="1"/>
    </xf>
    <xf numFmtId="176" fontId="47" fillId="0" borderId="62" xfId="0" applyNumberFormat="1" applyFont="1" applyBorder="1" applyAlignment="1">
      <alignment vertical="center" shrinkToFit="1"/>
    </xf>
    <xf numFmtId="176" fontId="47" fillId="0" borderId="54" xfId="0" applyNumberFormat="1" applyFont="1" applyBorder="1" applyAlignment="1">
      <alignment vertical="center" shrinkToFit="1"/>
    </xf>
    <xf numFmtId="176" fontId="47" fillId="0" borderId="0" xfId="0" applyNumberFormat="1" applyFont="1" applyBorder="1" applyAlignment="1">
      <alignment vertical="center" shrinkToFit="1"/>
    </xf>
    <xf numFmtId="176" fontId="47" fillId="0" borderId="63" xfId="0" applyNumberFormat="1" applyFont="1" applyBorder="1" applyAlignment="1">
      <alignment vertical="center" shrinkToFit="1"/>
    </xf>
    <xf numFmtId="176" fontId="47" fillId="0" borderId="64" xfId="0" applyNumberFormat="1" applyFont="1" applyBorder="1" applyAlignment="1">
      <alignment vertical="center" shrinkToFit="1"/>
    </xf>
    <xf numFmtId="176" fontId="47" fillId="0" borderId="43" xfId="0" applyNumberFormat="1" applyFont="1" applyBorder="1" applyAlignment="1">
      <alignment vertical="center" shrinkToFit="1"/>
    </xf>
    <xf numFmtId="176" fontId="47" fillId="0" borderId="65" xfId="0" applyNumberFormat="1" applyFont="1" applyBorder="1" applyAlignment="1">
      <alignment vertical="center" shrinkToFit="1"/>
    </xf>
    <xf numFmtId="176" fontId="47" fillId="0" borderId="47" xfId="0" applyNumberFormat="1" applyFont="1" applyBorder="1" applyAlignment="1">
      <alignment vertical="center" shrinkToFit="1"/>
    </xf>
    <xf numFmtId="176" fontId="47" fillId="0" borderId="53" xfId="0" applyNumberFormat="1" applyFont="1" applyBorder="1" applyAlignment="1">
      <alignment vertical="center" shrinkToFit="1"/>
    </xf>
    <xf numFmtId="0" fontId="47" fillId="0" borderId="66" xfId="0" applyFont="1" applyBorder="1" applyAlignment="1">
      <alignment horizontal="left" vertical="center" shrinkToFit="1"/>
    </xf>
    <xf numFmtId="0" fontId="47" fillId="0" borderId="67" xfId="0" applyFont="1" applyBorder="1" applyAlignment="1">
      <alignment horizontal="left" vertical="center" shrinkToFit="1"/>
    </xf>
    <xf numFmtId="0" fontId="47" fillId="0" borderId="68" xfId="0" applyFont="1" applyBorder="1" applyAlignment="1">
      <alignment horizontal="left" vertical="center" shrinkToFit="1"/>
    </xf>
    <xf numFmtId="0" fontId="47" fillId="0" borderId="69" xfId="0" applyFont="1" applyBorder="1" applyAlignment="1">
      <alignment horizontal="left" vertical="center" shrinkToFit="1"/>
    </xf>
    <xf numFmtId="176" fontId="47" fillId="0" borderId="55" xfId="0" applyNumberFormat="1" applyFont="1" applyBorder="1" applyAlignment="1">
      <alignment vertical="center" shrinkToFit="1"/>
    </xf>
    <xf numFmtId="176" fontId="47" fillId="0" borderId="70" xfId="0" applyNumberFormat="1" applyFont="1" applyBorder="1" applyAlignment="1">
      <alignment vertical="center" shrinkToFit="1"/>
    </xf>
    <xf numFmtId="176" fontId="47" fillId="0" borderId="45" xfId="0" applyNumberFormat="1" applyFont="1" applyBorder="1" applyAlignment="1">
      <alignment vertical="center" shrinkToFit="1"/>
    </xf>
    <xf numFmtId="176" fontId="47" fillId="0" borderId="71" xfId="0" applyNumberFormat="1" applyFont="1" applyBorder="1" applyAlignment="1">
      <alignment vertical="center" shrinkToFit="1"/>
    </xf>
    <xf numFmtId="0" fontId="47" fillId="0" borderId="72" xfId="0" applyFont="1" applyBorder="1" applyAlignment="1">
      <alignment horizontal="left" vertical="center" shrinkToFit="1"/>
    </xf>
    <xf numFmtId="0" fontId="47" fillId="0" borderId="73" xfId="0" applyFont="1" applyBorder="1" applyAlignment="1">
      <alignment horizontal="left" vertical="center" shrinkToFit="1"/>
    </xf>
    <xf numFmtId="0" fontId="47" fillId="0" borderId="74" xfId="0" applyFont="1" applyBorder="1" applyAlignment="1">
      <alignment horizontal="left" vertical="center" shrinkToFit="1"/>
    </xf>
    <xf numFmtId="0" fontId="47" fillId="0" borderId="75" xfId="0" applyFont="1" applyBorder="1" applyAlignment="1">
      <alignment horizontal="left" vertical="center" shrinkToFit="1"/>
    </xf>
    <xf numFmtId="0" fontId="47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right" vertical="center" indent="1"/>
    </xf>
    <xf numFmtId="0" fontId="47" fillId="0" borderId="26" xfId="0" applyFont="1" applyBorder="1" applyAlignment="1">
      <alignment horizontal="distributed"/>
    </xf>
    <xf numFmtId="0" fontId="47" fillId="0" borderId="43" xfId="0" applyFont="1" applyBorder="1" applyAlignment="1">
      <alignment horizontal="left" vertical="center" shrinkToFit="1"/>
    </xf>
    <xf numFmtId="176" fontId="47" fillId="0" borderId="14" xfId="0" applyNumberFormat="1" applyFont="1" applyBorder="1" applyAlignment="1">
      <alignment vertical="center" shrinkToFit="1"/>
    </xf>
    <xf numFmtId="176" fontId="47" fillId="0" borderId="17" xfId="0" applyNumberFormat="1" applyFont="1" applyBorder="1" applyAlignment="1">
      <alignment vertical="center" shrinkToFit="1"/>
    </xf>
    <xf numFmtId="0" fontId="47" fillId="0" borderId="76" xfId="0" applyFont="1" applyBorder="1" applyAlignment="1">
      <alignment horizontal="left" vertical="center" shrinkToFit="1"/>
    </xf>
    <xf numFmtId="0" fontId="47" fillId="0" borderId="77" xfId="0" applyFont="1" applyBorder="1" applyAlignment="1">
      <alignment horizontal="left" vertical="center" shrinkToFit="1"/>
    </xf>
    <xf numFmtId="176" fontId="47" fillId="0" borderId="23" xfId="0" applyNumberFormat="1" applyFont="1" applyBorder="1" applyAlignment="1">
      <alignment vertical="center" shrinkToFit="1"/>
    </xf>
    <xf numFmtId="0" fontId="47" fillId="0" borderId="26" xfId="0" applyFont="1" applyBorder="1" applyAlignment="1">
      <alignment horizontal="left" vertical="center" shrinkToFit="1"/>
    </xf>
    <xf numFmtId="0" fontId="47" fillId="0" borderId="46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0" fontId="47" fillId="0" borderId="48" xfId="0" applyFont="1" applyBorder="1" applyAlignment="1">
      <alignment horizontal="left" vertical="center"/>
    </xf>
    <xf numFmtId="0" fontId="47" fillId="0" borderId="43" xfId="0" applyFont="1" applyBorder="1" applyAlignment="1">
      <alignment horizontal="distributed"/>
    </xf>
    <xf numFmtId="176" fontId="47" fillId="0" borderId="16" xfId="0" applyNumberFormat="1" applyFont="1" applyBorder="1" applyAlignment="1">
      <alignment vertical="center" shrinkToFit="1"/>
    </xf>
    <xf numFmtId="176" fontId="47" fillId="0" borderId="78" xfId="0" applyNumberFormat="1" applyFont="1" applyBorder="1" applyAlignment="1">
      <alignment vertical="center" shrinkToFit="1"/>
    </xf>
    <xf numFmtId="0" fontId="47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47" fillId="0" borderId="27" xfId="0" applyFont="1" applyBorder="1" applyAlignment="1">
      <alignment horizontal="left" vertical="center"/>
    </xf>
    <xf numFmtId="0" fontId="47" fillId="0" borderId="79" xfId="0" applyFont="1" applyBorder="1" applyAlignment="1">
      <alignment horizontal="left" vertical="center"/>
    </xf>
    <xf numFmtId="0" fontId="47" fillId="0" borderId="81" xfId="0" applyFont="1" applyBorder="1" applyAlignment="1">
      <alignment horizontal="left" vertical="center"/>
    </xf>
    <xf numFmtId="0" fontId="47" fillId="0" borderId="20" xfId="0" applyFont="1" applyBorder="1" applyAlignment="1">
      <alignment horizontal="left" vertical="center"/>
    </xf>
    <xf numFmtId="0" fontId="47" fillId="0" borderId="82" xfId="0" applyFont="1" applyBorder="1" applyAlignment="1">
      <alignment horizontal="left" vertical="center"/>
    </xf>
    <xf numFmtId="0" fontId="47" fillId="0" borderId="83" xfId="0" applyFont="1" applyBorder="1" applyAlignment="1">
      <alignment horizontal="left" vertical="center"/>
    </xf>
    <xf numFmtId="0" fontId="8" fillId="0" borderId="84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82" xfId="0" applyFont="1" applyBorder="1" applyAlignment="1">
      <alignment horizontal="left" vertical="center"/>
    </xf>
    <xf numFmtId="0" fontId="8" fillId="0" borderId="83" xfId="0" applyFont="1" applyBorder="1" applyAlignment="1">
      <alignment horizontal="left" vertical="center"/>
    </xf>
    <xf numFmtId="0" fontId="47" fillId="0" borderId="76" xfId="0" applyFont="1" applyBorder="1" applyAlignment="1">
      <alignment horizontal="distributed" vertical="center" indent="1"/>
    </xf>
    <xf numFmtId="0" fontId="47" fillId="0" borderId="77" xfId="0" applyFont="1" applyBorder="1" applyAlignment="1">
      <alignment horizontal="distributed" vertical="center" indent="1"/>
    </xf>
    <xf numFmtId="0" fontId="47" fillId="0" borderId="77" xfId="0" applyFont="1" applyBorder="1" applyAlignment="1">
      <alignment horizontal="center" vertical="center"/>
    </xf>
    <xf numFmtId="0" fontId="47" fillId="0" borderId="32" xfId="0" applyFont="1" applyBorder="1" applyAlignment="1">
      <alignment horizontal="left" vertical="center" shrinkToFit="1"/>
    </xf>
    <xf numFmtId="0" fontId="47" fillId="0" borderId="82" xfId="0" applyFont="1" applyBorder="1" applyAlignment="1">
      <alignment horizontal="center" vertical="center"/>
    </xf>
    <xf numFmtId="176" fontId="47" fillId="0" borderId="0" xfId="0" applyNumberFormat="1" applyFont="1" applyAlignment="1">
      <alignment horizontal="right" vertical="center" shrinkToFit="1"/>
    </xf>
    <xf numFmtId="0" fontId="47" fillId="0" borderId="80" xfId="0" applyFont="1" applyBorder="1" applyAlignment="1">
      <alignment horizontal="distributed" vertical="center"/>
    </xf>
    <xf numFmtId="0" fontId="47" fillId="0" borderId="79" xfId="0" applyFont="1" applyBorder="1" applyAlignment="1">
      <alignment horizontal="distributed" vertical="center"/>
    </xf>
    <xf numFmtId="0" fontId="47" fillId="0" borderId="85" xfId="0" applyFont="1" applyBorder="1" applyAlignment="1">
      <alignment horizontal="distributed" vertical="center"/>
    </xf>
    <xf numFmtId="0" fontId="47" fillId="0" borderId="67" xfId="0" applyFont="1" applyBorder="1" applyAlignment="1">
      <alignment horizontal="distributed" vertical="center"/>
    </xf>
    <xf numFmtId="0" fontId="47" fillId="0" borderId="77" xfId="0" applyFont="1" applyBorder="1" applyAlignment="1">
      <alignment horizontal="left" vertical="center"/>
    </xf>
    <xf numFmtId="0" fontId="47" fillId="0" borderId="86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8" fillId="0" borderId="87" xfId="0" applyFont="1" applyBorder="1" applyAlignment="1">
      <alignment horizontal="left" vertical="center"/>
    </xf>
    <xf numFmtId="0" fontId="8" fillId="0" borderId="81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80" xfId="0" applyFont="1" applyBorder="1" applyAlignment="1">
      <alignment horizontal="center" vertical="center"/>
    </xf>
    <xf numFmtId="0" fontId="47" fillId="0" borderId="88" xfId="0" applyFont="1" applyBorder="1" applyAlignment="1">
      <alignment horizontal="distributed" vertical="center"/>
    </xf>
    <xf numFmtId="0" fontId="47" fillId="0" borderId="66" xfId="0" applyFont="1" applyBorder="1" applyAlignment="1">
      <alignment horizontal="distributed" vertical="center"/>
    </xf>
    <xf numFmtId="0" fontId="47" fillId="0" borderId="84" xfId="0" applyFont="1" applyBorder="1" applyAlignment="1">
      <alignment horizontal="distributed" vertical="center"/>
    </xf>
    <xf numFmtId="0" fontId="47" fillId="0" borderId="82" xfId="0" applyFont="1" applyBorder="1" applyAlignment="1">
      <alignment horizontal="distributed" vertical="center"/>
    </xf>
    <xf numFmtId="0" fontId="47" fillId="0" borderId="80" xfId="0" applyFont="1" applyBorder="1" applyAlignment="1">
      <alignment horizontal="distributed" vertical="center" indent="1"/>
    </xf>
    <xf numFmtId="0" fontId="47" fillId="0" borderId="79" xfId="0" applyFont="1" applyBorder="1" applyAlignment="1">
      <alignment horizontal="distributed" vertical="center" indent="1"/>
    </xf>
    <xf numFmtId="0" fontId="47" fillId="0" borderId="84" xfId="0" applyFont="1" applyBorder="1" applyAlignment="1">
      <alignment horizontal="distributed" vertical="center" indent="1"/>
    </xf>
    <xf numFmtId="0" fontId="47" fillId="0" borderId="82" xfId="0" applyFont="1" applyBorder="1" applyAlignment="1">
      <alignment horizontal="distributed" vertical="center" indent="1"/>
    </xf>
    <xf numFmtId="0" fontId="47" fillId="0" borderId="86" xfId="0" applyFont="1" applyBorder="1" applyAlignment="1">
      <alignment horizontal="center" vertical="center"/>
    </xf>
    <xf numFmtId="0" fontId="8" fillId="0" borderId="80" xfId="0" applyFont="1" applyBorder="1" applyAlignment="1">
      <alignment horizontal="distributed" vertical="center" indent="1"/>
    </xf>
    <xf numFmtId="0" fontId="8" fillId="0" borderId="79" xfId="0" applyFont="1" applyBorder="1" applyAlignment="1">
      <alignment horizontal="distributed" vertical="center" indent="1"/>
    </xf>
    <xf numFmtId="0" fontId="47" fillId="0" borderId="66" xfId="0" applyFont="1" applyBorder="1" applyAlignment="1">
      <alignment horizontal="left" vertical="center"/>
    </xf>
    <xf numFmtId="0" fontId="47" fillId="0" borderId="67" xfId="0" applyFont="1" applyBorder="1" applyAlignment="1">
      <alignment horizontal="left" vertical="center"/>
    </xf>
    <xf numFmtId="0" fontId="47" fillId="0" borderId="87" xfId="0" applyFont="1" applyBorder="1" applyAlignment="1">
      <alignment horizontal="left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77" xfId="0" applyFont="1" applyBorder="1" applyAlignment="1">
      <alignment horizontal="left" vertical="center" indent="1"/>
    </xf>
    <xf numFmtId="0" fontId="47" fillId="0" borderId="75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left" vertical="center" indent="1"/>
    </xf>
    <xf numFmtId="0" fontId="8" fillId="0" borderId="28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7" fillId="0" borderId="69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84" xfId="0" applyFont="1" applyBorder="1" applyAlignment="1">
      <alignment horizontal="center" vertical="center"/>
    </xf>
    <xf numFmtId="0" fontId="47" fillId="0" borderId="82" xfId="0" applyFont="1" applyBorder="1" applyAlignment="1">
      <alignment horizontal="left" vertical="center" indent="1"/>
    </xf>
    <xf numFmtId="0" fontId="8" fillId="0" borderId="82" xfId="0" applyFont="1" applyBorder="1" applyAlignment="1">
      <alignment horizontal="left" vertical="center" indent="1"/>
    </xf>
    <xf numFmtId="0" fontId="8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 indent="1"/>
    </xf>
    <xf numFmtId="0" fontId="8" fillId="0" borderId="92" xfId="0" applyFont="1" applyBorder="1" applyAlignment="1">
      <alignment horizontal="left" vertical="center" indent="1"/>
    </xf>
    <xf numFmtId="0" fontId="47" fillId="0" borderId="83" xfId="0" applyFont="1" applyBorder="1" applyAlignment="1">
      <alignment horizontal="left" vertical="center" indent="1"/>
    </xf>
    <xf numFmtId="0" fontId="47" fillId="0" borderId="93" xfId="0" applyFont="1" applyBorder="1" applyAlignment="1">
      <alignment horizontal="center" vertical="center"/>
    </xf>
    <xf numFmtId="0" fontId="47" fillId="0" borderId="94" xfId="0" applyFont="1" applyBorder="1" applyAlignment="1">
      <alignment horizontal="center" vertical="center"/>
    </xf>
    <xf numFmtId="0" fontId="47" fillId="0" borderId="95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47" fillId="0" borderId="77" xfId="0" applyFont="1" applyBorder="1" applyAlignment="1">
      <alignment horizontal="left" vertical="center" indent="1"/>
    </xf>
    <xf numFmtId="0" fontId="8" fillId="0" borderId="96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79" xfId="0" applyFont="1" applyBorder="1" applyAlignment="1">
      <alignment horizontal="distributed" vertical="center"/>
    </xf>
    <xf numFmtId="0" fontId="44" fillId="0" borderId="33" xfId="0" applyFont="1" applyBorder="1" applyAlignment="1">
      <alignment vertical="center" shrinkToFit="1"/>
    </xf>
    <xf numFmtId="0" fontId="44" fillId="0" borderId="26" xfId="0" applyFont="1" applyBorder="1" applyAlignment="1">
      <alignment vertical="center" shrinkToFit="1"/>
    </xf>
    <xf numFmtId="0" fontId="44" fillId="0" borderId="27" xfId="0" applyFont="1" applyBorder="1" applyAlignment="1">
      <alignment vertical="center" shrinkToFit="1"/>
    </xf>
    <xf numFmtId="0" fontId="46" fillId="0" borderId="64" xfId="0" applyFont="1" applyBorder="1" applyAlignment="1">
      <alignment vertical="center"/>
    </xf>
    <xf numFmtId="0" fontId="46" fillId="0" borderId="43" xfId="0" applyFont="1" applyBorder="1" applyAlignment="1">
      <alignment vertical="center"/>
    </xf>
    <xf numFmtId="0" fontId="46" fillId="0" borderId="44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4" fillId="0" borderId="79" xfId="0" applyFont="1" applyBorder="1" applyAlignment="1">
      <alignment horizontal="left" vertical="center"/>
    </xf>
    <xf numFmtId="0" fontId="44" fillId="0" borderId="30" xfId="0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center" vertical="center" shrinkToFit="1"/>
    </xf>
    <xf numFmtId="0" fontId="44" fillId="0" borderId="97" xfId="0" applyFont="1" applyBorder="1" applyAlignment="1">
      <alignment horizontal="center" vertical="center" shrinkToFit="1"/>
    </xf>
    <xf numFmtId="0" fontId="44" fillId="0" borderId="33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79" xfId="0" applyFont="1" applyBorder="1" applyAlignment="1">
      <alignment horizontal="center" vertical="center"/>
    </xf>
    <xf numFmtId="0" fontId="46" fillId="0" borderId="54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98" xfId="0" applyFont="1" applyBorder="1" applyAlignment="1">
      <alignment horizontal="center" vertical="center"/>
    </xf>
    <xf numFmtId="0" fontId="44" fillId="0" borderId="99" xfId="0" applyFont="1" applyBorder="1" applyAlignment="1">
      <alignment horizontal="center" vertical="center"/>
    </xf>
    <xf numFmtId="0" fontId="44" fillId="0" borderId="100" xfId="0" applyFont="1" applyBorder="1" applyAlignment="1">
      <alignment horizontal="center" vertical="center"/>
    </xf>
    <xf numFmtId="0" fontId="44" fillId="0" borderId="101" xfId="0" applyFont="1" applyBorder="1" applyAlignment="1">
      <alignment horizontal="center" vertical="center"/>
    </xf>
    <xf numFmtId="0" fontId="44" fillId="0" borderId="102" xfId="0" applyFont="1" applyBorder="1" applyAlignment="1">
      <alignment horizontal="center" vertical="center"/>
    </xf>
    <xf numFmtId="0" fontId="44" fillId="0" borderId="103" xfId="0" applyFont="1" applyBorder="1" applyAlignment="1">
      <alignment horizontal="center" vertical="center"/>
    </xf>
    <xf numFmtId="0" fontId="44" fillId="0" borderId="104" xfId="0" applyFont="1" applyBorder="1" applyAlignment="1">
      <alignment horizontal="center" vertical="center"/>
    </xf>
    <xf numFmtId="0" fontId="44" fillId="0" borderId="105" xfId="0" applyFont="1" applyBorder="1" applyAlignment="1">
      <alignment horizontal="center" vertical="center"/>
    </xf>
    <xf numFmtId="0" fontId="44" fillId="0" borderId="106" xfId="0" applyFont="1" applyBorder="1" applyAlignment="1">
      <alignment horizontal="center" vertical="center"/>
    </xf>
    <xf numFmtId="0" fontId="44" fillId="0" borderId="79" xfId="0" applyFont="1" applyBorder="1" applyAlignment="1">
      <alignment horizontal="left" vertical="center" shrinkToFit="1"/>
    </xf>
    <xf numFmtId="0" fontId="44" fillId="0" borderId="69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left" vertical="center"/>
    </xf>
    <xf numFmtId="0" fontId="44" fillId="0" borderId="107" xfId="0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69" xfId="0" applyFont="1" applyBorder="1" applyAlignment="1">
      <alignment horizontal="left" vertical="center" shrinkToFi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64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44" fillId="0" borderId="44" xfId="0" applyFont="1" applyBorder="1" applyAlignment="1">
      <alignment vertical="center"/>
    </xf>
    <xf numFmtId="0" fontId="44" fillId="0" borderId="108" xfId="0" applyFont="1" applyBorder="1" applyAlignment="1">
      <alignment horizontal="center" vertical="center"/>
    </xf>
    <xf numFmtId="0" fontId="44" fillId="0" borderId="109" xfId="0" applyFont="1" applyBorder="1" applyAlignment="1">
      <alignment horizontal="center" vertical="center" shrinkToFit="1"/>
    </xf>
    <xf numFmtId="0" fontId="44" fillId="0" borderId="110" xfId="0" applyFont="1" applyBorder="1" applyAlignment="1">
      <alignment horizontal="center" vertical="center"/>
    </xf>
    <xf numFmtId="0" fontId="44" fillId="0" borderId="109" xfId="0" applyFont="1" applyBorder="1" applyAlignment="1">
      <alignment horizontal="center" vertical="center"/>
    </xf>
    <xf numFmtId="0" fontId="44" fillId="0" borderId="111" xfId="0" applyFont="1" applyBorder="1" applyAlignment="1">
      <alignment horizontal="center" vertical="center"/>
    </xf>
    <xf numFmtId="0" fontId="44" fillId="0" borderId="112" xfId="0" applyNumberFormat="1" applyFont="1" applyBorder="1" applyAlignment="1">
      <alignment horizontal="center" vertical="center"/>
    </xf>
    <xf numFmtId="0" fontId="44" fillId="0" borderId="113" xfId="0" applyNumberFormat="1" applyFont="1" applyBorder="1" applyAlignment="1">
      <alignment horizontal="center" vertical="center"/>
    </xf>
    <xf numFmtId="0" fontId="44" fillId="0" borderId="114" xfId="0" applyFont="1" applyBorder="1" applyAlignment="1">
      <alignment horizontal="center" vertical="center"/>
    </xf>
    <xf numFmtId="0" fontId="44" fillId="0" borderId="112" xfId="0" applyFont="1" applyBorder="1" applyAlignment="1">
      <alignment horizontal="center" vertical="center"/>
    </xf>
    <xf numFmtId="0" fontId="44" fillId="0" borderId="115" xfId="0" applyFont="1" applyBorder="1" applyAlignment="1">
      <alignment horizontal="center" vertical="center"/>
    </xf>
    <xf numFmtId="0" fontId="44" fillId="0" borderId="116" xfId="0" applyFont="1" applyBorder="1" applyAlignment="1">
      <alignment horizontal="center" vertical="center"/>
    </xf>
    <xf numFmtId="0" fontId="44" fillId="0" borderId="11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18" xfId="0" applyFont="1" applyBorder="1" applyAlignment="1">
      <alignment horizontal="center" vertical="center"/>
    </xf>
    <xf numFmtId="0" fontId="44" fillId="0" borderId="49" xfId="0" applyFont="1" applyBorder="1" applyAlignment="1">
      <alignment vertical="center" shrinkToFit="1"/>
    </xf>
    <xf numFmtId="0" fontId="44" fillId="0" borderId="50" xfId="0" applyFont="1" applyBorder="1" applyAlignment="1">
      <alignment vertical="center" shrinkToFit="1"/>
    </xf>
    <xf numFmtId="0" fontId="44" fillId="0" borderId="119" xfId="0" applyFont="1" applyBorder="1" applyAlignment="1">
      <alignment vertical="center" shrinkToFit="1"/>
    </xf>
    <xf numFmtId="0" fontId="44" fillId="0" borderId="120" xfId="0" applyFont="1" applyBorder="1" applyAlignment="1">
      <alignment vertical="center" shrinkToFit="1"/>
    </xf>
    <xf numFmtId="0" fontId="44" fillId="0" borderId="121" xfId="0" applyFont="1" applyBorder="1" applyAlignment="1">
      <alignment vertical="center" shrinkToFit="1"/>
    </xf>
    <xf numFmtId="0" fontId="44" fillId="0" borderId="122" xfId="0" applyFont="1" applyBorder="1" applyAlignment="1">
      <alignment horizontal="center" vertical="center"/>
    </xf>
    <xf numFmtId="0" fontId="44" fillId="0" borderId="123" xfId="0" applyFont="1" applyBorder="1" applyAlignment="1">
      <alignment horizontal="center" vertical="center"/>
    </xf>
    <xf numFmtId="0" fontId="44" fillId="0" borderId="124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44" fillId="0" borderId="125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126" xfId="0" applyFont="1" applyBorder="1" applyAlignment="1">
      <alignment horizontal="center" vertical="center" textRotation="255"/>
    </xf>
    <xf numFmtId="0" fontId="44" fillId="0" borderId="127" xfId="0" applyFont="1" applyBorder="1" applyAlignment="1">
      <alignment horizontal="center" vertical="center" textRotation="255"/>
    </xf>
    <xf numFmtId="0" fontId="44" fillId="0" borderId="37" xfId="0" applyFont="1" applyBorder="1" applyAlignment="1">
      <alignment vertical="center" shrinkToFit="1"/>
    </xf>
    <xf numFmtId="0" fontId="44" fillId="0" borderId="40" xfId="0" applyFont="1" applyBorder="1" applyAlignment="1">
      <alignment vertical="center" shrinkToFit="1"/>
    </xf>
    <xf numFmtId="0" fontId="44" fillId="0" borderId="128" xfId="0" applyFont="1" applyBorder="1" applyAlignment="1">
      <alignment vertical="center" shrinkToFit="1"/>
    </xf>
    <xf numFmtId="0" fontId="48" fillId="0" borderId="10" xfId="0" applyFont="1" applyBorder="1" applyAlignment="1">
      <alignment vertical="center" wrapText="1" shrinkToFit="1"/>
    </xf>
    <xf numFmtId="0" fontId="48" fillId="0" borderId="11" xfId="0" applyFont="1" applyBorder="1" applyAlignment="1">
      <alignment vertical="center" shrinkToFit="1"/>
    </xf>
    <xf numFmtId="0" fontId="48" fillId="0" borderId="12" xfId="0" applyFont="1" applyBorder="1" applyAlignment="1">
      <alignment vertical="center" shrinkToFit="1"/>
    </xf>
    <xf numFmtId="0" fontId="44" fillId="0" borderId="129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 textRotation="255"/>
    </xf>
    <xf numFmtId="0" fontId="44" fillId="0" borderId="73" xfId="0" applyFont="1" applyBorder="1" applyAlignment="1">
      <alignment horizontal="center" vertical="center" textRotation="255"/>
    </xf>
    <xf numFmtId="0" fontId="44" fillId="0" borderId="67" xfId="0" applyFont="1" applyBorder="1" applyAlignment="1">
      <alignment horizontal="center" vertical="center" textRotation="255"/>
    </xf>
    <xf numFmtId="0" fontId="44" fillId="0" borderId="79" xfId="0" applyFont="1" applyBorder="1" applyAlignment="1">
      <alignment vertical="center" shrinkToFit="1"/>
    </xf>
    <xf numFmtId="0" fontId="44" fillId="0" borderId="79" xfId="0" applyFont="1" applyBorder="1" applyAlignment="1">
      <alignment vertical="center"/>
    </xf>
    <xf numFmtId="0" fontId="44" fillId="0" borderId="82" xfId="0" applyFont="1" applyBorder="1" applyAlignment="1">
      <alignment vertical="center"/>
    </xf>
    <xf numFmtId="0" fontId="44" fillId="0" borderId="130" xfId="0" applyFont="1" applyBorder="1" applyAlignment="1">
      <alignment horizontal="center" vertical="center"/>
    </xf>
    <xf numFmtId="0" fontId="44" fillId="0" borderId="127" xfId="0" applyFont="1" applyBorder="1" applyAlignment="1">
      <alignment horizontal="center" vertical="center"/>
    </xf>
    <xf numFmtId="0" fontId="44" fillId="0" borderId="126" xfId="0" applyFont="1" applyBorder="1" applyAlignment="1">
      <alignment horizontal="center" vertical="center"/>
    </xf>
    <xf numFmtId="0" fontId="44" fillId="0" borderId="131" xfId="0" applyFont="1" applyBorder="1" applyAlignment="1">
      <alignment horizontal="center" vertical="center"/>
    </xf>
    <xf numFmtId="0" fontId="44" fillId="0" borderId="132" xfId="0" applyFont="1" applyBorder="1" applyAlignment="1">
      <alignment vertical="center" shrinkToFit="1"/>
    </xf>
    <xf numFmtId="0" fontId="48" fillId="0" borderId="79" xfId="0" applyFont="1" applyBorder="1" applyAlignment="1">
      <alignment vertical="center" wrapText="1"/>
    </xf>
    <xf numFmtId="0" fontId="44" fillId="0" borderId="133" xfId="0" applyFont="1" applyBorder="1" applyAlignment="1">
      <alignment horizontal="center" vertical="center"/>
    </xf>
    <xf numFmtId="0" fontId="44" fillId="0" borderId="134" xfId="0" applyFont="1" applyBorder="1" applyAlignment="1">
      <alignment horizontal="center" vertical="center"/>
    </xf>
    <xf numFmtId="0" fontId="44" fillId="0" borderId="135" xfId="0" applyFont="1" applyBorder="1" applyAlignment="1">
      <alignment horizontal="center" vertical="center"/>
    </xf>
    <xf numFmtId="0" fontId="44" fillId="0" borderId="136" xfId="0" applyFont="1" applyBorder="1" applyAlignment="1">
      <alignment horizontal="center" vertical="center"/>
    </xf>
    <xf numFmtId="0" fontId="44" fillId="0" borderId="113" xfId="0" applyFont="1" applyBorder="1" applyAlignment="1">
      <alignment horizontal="center" vertical="center"/>
    </xf>
    <xf numFmtId="0" fontId="44" fillId="0" borderId="137" xfId="0" applyFont="1" applyBorder="1" applyAlignment="1">
      <alignment horizontal="center" vertical="center"/>
    </xf>
    <xf numFmtId="0" fontId="44" fillId="0" borderId="138" xfId="0" applyFont="1" applyBorder="1" applyAlignment="1">
      <alignment horizontal="center" vertical="center"/>
    </xf>
    <xf numFmtId="0" fontId="44" fillId="0" borderId="139" xfId="0" applyFont="1" applyBorder="1" applyAlignment="1">
      <alignment horizontal="center" vertical="center"/>
    </xf>
    <xf numFmtId="0" fontId="44" fillId="0" borderId="140" xfId="0" applyFont="1" applyBorder="1" applyAlignment="1">
      <alignment horizontal="center" vertical="center"/>
    </xf>
    <xf numFmtId="0" fontId="44" fillId="0" borderId="141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 textRotation="255" shrinkToFit="1"/>
    </xf>
    <xf numFmtId="0" fontId="44" fillId="0" borderId="72" xfId="0" applyFont="1" applyBorder="1" applyAlignment="1">
      <alignment horizontal="center" vertical="center" textRotation="255" shrinkToFit="1"/>
    </xf>
    <xf numFmtId="0" fontId="44" fillId="0" borderId="74" xfId="0" applyFont="1" applyBorder="1" applyAlignment="1">
      <alignment horizontal="center" vertical="center" textRotation="255" shrinkToFit="1"/>
    </xf>
    <xf numFmtId="0" fontId="44" fillId="0" borderId="68" xfId="0" applyFont="1" applyBorder="1" applyAlignment="1">
      <alignment horizontal="center" vertical="center" textRotation="255"/>
    </xf>
    <xf numFmtId="0" fontId="44" fillId="0" borderId="72" xfId="0" applyFont="1" applyBorder="1" applyAlignment="1">
      <alignment horizontal="center" vertical="center" textRotation="255"/>
    </xf>
    <xf numFmtId="0" fontId="48" fillId="0" borderId="64" xfId="0" applyFont="1" applyBorder="1" applyAlignment="1">
      <alignment vertical="center" wrapText="1" shrinkToFit="1"/>
    </xf>
    <xf numFmtId="0" fontId="48" fillId="0" borderId="43" xfId="0" applyFont="1" applyBorder="1" applyAlignment="1">
      <alignment vertical="center" shrinkToFit="1"/>
    </xf>
    <xf numFmtId="0" fontId="48" fillId="0" borderId="44" xfId="0" applyFont="1" applyBorder="1" applyAlignment="1">
      <alignment vertical="center" shrinkToFit="1"/>
    </xf>
    <xf numFmtId="0" fontId="44" fillId="0" borderId="142" xfId="0" applyFont="1" applyBorder="1" applyAlignment="1">
      <alignment horizontal="center" vertical="center"/>
    </xf>
    <xf numFmtId="0" fontId="6" fillId="0" borderId="67" xfId="0" applyFont="1" applyBorder="1" applyAlignment="1">
      <alignment vertical="center" shrinkToFit="1"/>
    </xf>
    <xf numFmtId="0" fontId="6" fillId="0" borderId="73" xfId="0" applyFont="1" applyBorder="1" applyAlignment="1">
      <alignment vertical="center" shrinkToFi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5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64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6" fillId="0" borderId="44" xfId="0" applyFont="1" applyBorder="1" applyAlignment="1">
      <alignment vertical="center" shrinkToFit="1"/>
    </xf>
    <xf numFmtId="0" fontId="6" fillId="0" borderId="82" xfId="0" applyFont="1" applyBorder="1" applyAlignment="1">
      <alignment vertical="center" shrinkToFit="1"/>
    </xf>
    <xf numFmtId="0" fontId="6" fillId="0" borderId="128" xfId="0" applyFont="1" applyBorder="1" applyAlignment="1">
      <alignment vertical="center" shrinkToFit="1"/>
    </xf>
    <xf numFmtId="0" fontId="6" fillId="0" borderId="132" xfId="0" applyFont="1" applyBorder="1" applyAlignment="1">
      <alignment vertical="center" shrinkToFit="1"/>
    </xf>
    <xf numFmtId="0" fontId="44" fillId="0" borderId="75" xfId="0" applyFont="1" applyBorder="1" applyAlignment="1">
      <alignment horizontal="center" vertical="center" textRotation="255"/>
    </xf>
    <xf numFmtId="0" fontId="6" fillId="0" borderId="69" xfId="0" applyFont="1" applyBorder="1" applyAlignment="1">
      <alignment vertical="center" shrinkToFit="1"/>
    </xf>
    <xf numFmtId="0" fontId="6" fillId="0" borderId="79" xfId="0" applyFont="1" applyBorder="1" applyAlignment="1">
      <alignment vertical="center" shrinkToFit="1"/>
    </xf>
    <xf numFmtId="0" fontId="6" fillId="0" borderId="120" xfId="0" applyFont="1" applyBorder="1" applyAlignment="1">
      <alignment vertical="center" shrinkToFit="1"/>
    </xf>
    <xf numFmtId="0" fontId="6" fillId="0" borderId="121" xfId="0" applyFont="1" applyBorder="1" applyAlignment="1">
      <alignment vertical="center" shrinkToFit="1"/>
    </xf>
    <xf numFmtId="0" fontId="44" fillId="0" borderId="143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4" fillId="0" borderId="120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 textRotation="255"/>
    </xf>
    <xf numFmtId="0" fontId="6" fillId="0" borderId="127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64" xfId="0" applyFont="1" applyBorder="1" applyAlignment="1">
      <alignment vertical="center" wrapText="1" shrinkToFit="1"/>
    </xf>
    <xf numFmtId="0" fontId="6" fillId="0" borderId="37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44" fillId="0" borderId="74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0" borderId="119" xfId="0" applyFont="1" applyBorder="1" applyAlignment="1">
      <alignment vertical="center" shrinkToFit="1"/>
    </xf>
    <xf numFmtId="0" fontId="44" fillId="0" borderId="88" xfId="0" applyFont="1" applyBorder="1" applyAlignment="1">
      <alignment horizontal="center" vertical="center"/>
    </xf>
    <xf numFmtId="0" fontId="44" fillId="0" borderId="85" xfId="0" applyFont="1" applyBorder="1" applyAlignment="1">
      <alignment horizontal="center" vertical="center"/>
    </xf>
    <xf numFmtId="0" fontId="44" fillId="0" borderId="144" xfId="0" applyFont="1" applyBorder="1" applyAlignment="1">
      <alignment horizontal="center" vertical="center"/>
    </xf>
    <xf numFmtId="0" fontId="44" fillId="0" borderId="145" xfId="0" applyFont="1" applyBorder="1" applyAlignment="1">
      <alignment horizontal="center" vertical="center"/>
    </xf>
    <xf numFmtId="0" fontId="44" fillId="0" borderId="146" xfId="0" applyFont="1" applyBorder="1" applyAlignment="1">
      <alignment horizontal="left" vertical="center"/>
    </xf>
    <xf numFmtId="0" fontId="44" fillId="0" borderId="147" xfId="0" applyFont="1" applyBorder="1" applyAlignment="1">
      <alignment horizontal="left" vertical="center"/>
    </xf>
    <xf numFmtId="0" fontId="44" fillId="0" borderId="148" xfId="0" applyFont="1" applyBorder="1" applyAlignment="1">
      <alignment horizontal="left" vertical="center"/>
    </xf>
    <xf numFmtId="0" fontId="44" fillId="0" borderId="84" xfId="0" applyFont="1" applyBorder="1" applyAlignment="1">
      <alignment horizontal="right" vertical="center" indent="1"/>
    </xf>
    <xf numFmtId="0" fontId="44" fillId="0" borderId="82" xfId="0" applyFont="1" applyBorder="1" applyAlignment="1">
      <alignment horizontal="right" vertical="center" indent="1"/>
    </xf>
    <xf numFmtId="0" fontId="44" fillId="0" borderId="83" xfId="0" applyFont="1" applyBorder="1" applyAlignment="1">
      <alignment horizontal="right" vertical="center" indent="1"/>
    </xf>
    <xf numFmtId="0" fontId="44" fillId="0" borderId="82" xfId="0" applyFont="1" applyBorder="1" applyAlignment="1">
      <alignment horizontal="left" vertical="center"/>
    </xf>
    <xf numFmtId="0" fontId="44" fillId="0" borderId="21" xfId="0" applyFont="1" applyBorder="1" applyAlignment="1">
      <alignment horizontal="left" vertical="center"/>
    </xf>
    <xf numFmtId="0" fontId="44" fillId="0" borderId="76" xfId="0" applyFont="1" applyBorder="1" applyAlignment="1">
      <alignment horizontal="center" vertical="center"/>
    </xf>
    <xf numFmtId="0" fontId="44" fillId="0" borderId="77" xfId="0" applyFont="1" applyBorder="1" applyAlignment="1">
      <alignment horizontal="center" vertical="center"/>
    </xf>
    <xf numFmtId="0" fontId="44" fillId="0" borderId="80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0" fontId="44" fillId="0" borderId="82" xfId="0" applyFont="1" applyBorder="1" applyAlignment="1">
      <alignment horizontal="center" vertical="center"/>
    </xf>
    <xf numFmtId="0" fontId="44" fillId="0" borderId="76" xfId="0" applyNumberFormat="1" applyFont="1" applyBorder="1" applyAlignment="1">
      <alignment horizontal="right" vertical="center" indent="1"/>
    </xf>
    <xf numFmtId="0" fontId="44" fillId="0" borderId="77" xfId="0" applyNumberFormat="1" applyFont="1" applyBorder="1" applyAlignment="1">
      <alignment horizontal="right" vertical="center" indent="1"/>
    </xf>
    <xf numFmtId="0" fontId="44" fillId="0" borderId="86" xfId="0" applyNumberFormat="1" applyFont="1" applyBorder="1" applyAlignment="1">
      <alignment horizontal="right" vertical="center" indent="1"/>
    </xf>
    <xf numFmtId="0" fontId="44" fillId="0" borderId="80" xfId="0" applyFont="1" applyBorder="1" applyAlignment="1">
      <alignment horizontal="right" vertical="center" indent="1"/>
    </xf>
    <xf numFmtId="0" fontId="44" fillId="0" borderId="79" xfId="0" applyFont="1" applyBorder="1" applyAlignment="1">
      <alignment horizontal="right" vertical="center" indent="1"/>
    </xf>
    <xf numFmtId="0" fontId="44" fillId="0" borderId="81" xfId="0" applyFont="1" applyBorder="1" applyAlignment="1">
      <alignment horizontal="right" vertical="center" indent="1"/>
    </xf>
    <xf numFmtId="0" fontId="44" fillId="0" borderId="47" xfId="0" applyFont="1" applyBorder="1" applyAlignment="1">
      <alignment horizontal="left" vertical="center"/>
    </xf>
    <xf numFmtId="0" fontId="44" fillId="0" borderId="74" xfId="0" applyFont="1" applyBorder="1" applyAlignment="1">
      <alignment horizontal="right" vertical="center" indent="1"/>
    </xf>
    <xf numFmtId="0" fontId="44" fillId="0" borderId="75" xfId="0" applyFont="1" applyBorder="1" applyAlignment="1">
      <alignment horizontal="right" vertical="center" indent="1"/>
    </xf>
    <xf numFmtId="0" fontId="44" fillId="0" borderId="149" xfId="0" applyFont="1" applyBorder="1" applyAlignment="1">
      <alignment horizontal="right" vertical="center" indent="1"/>
    </xf>
    <xf numFmtId="0" fontId="44" fillId="0" borderId="76" xfId="0" applyFont="1" applyBorder="1" applyAlignment="1">
      <alignment vertical="center" wrapText="1"/>
    </xf>
    <xf numFmtId="0" fontId="44" fillId="0" borderId="77" xfId="0" applyFont="1" applyBorder="1" applyAlignment="1">
      <alignment vertical="center" wrapText="1"/>
    </xf>
    <xf numFmtId="0" fontId="44" fillId="0" borderId="66" xfId="0" applyFont="1" applyBorder="1" applyAlignment="1">
      <alignment vertical="center" wrapText="1"/>
    </xf>
    <xf numFmtId="0" fontId="44" fillId="0" borderId="67" xfId="0" applyFont="1" applyBorder="1" applyAlignment="1">
      <alignment vertical="center" wrapText="1"/>
    </xf>
    <xf numFmtId="0" fontId="44" fillId="0" borderId="80" xfId="0" applyFont="1" applyBorder="1" applyAlignment="1">
      <alignment vertical="center" wrapText="1"/>
    </xf>
    <xf numFmtId="0" fontId="44" fillId="0" borderId="79" xfId="0" applyFont="1" applyBorder="1" applyAlignment="1">
      <alignment vertical="center" wrapText="1"/>
    </xf>
    <xf numFmtId="0" fontId="44" fillId="0" borderId="84" xfId="0" applyFont="1" applyBorder="1" applyAlignment="1">
      <alignment vertical="center" wrapText="1"/>
    </xf>
    <xf numFmtId="0" fontId="44" fillId="0" borderId="82" xfId="0" applyFont="1" applyBorder="1" applyAlignment="1">
      <alignment vertical="center" wrapText="1"/>
    </xf>
    <xf numFmtId="0" fontId="44" fillId="0" borderId="77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50" xfId="0" applyFont="1" applyBorder="1" applyAlignment="1">
      <alignment horizontal="left" vertical="center"/>
    </xf>
    <xf numFmtId="0" fontId="44" fillId="0" borderId="151" xfId="0" applyFont="1" applyBorder="1" applyAlignment="1">
      <alignment horizontal="left" vertical="center"/>
    </xf>
    <xf numFmtId="0" fontId="44" fillId="0" borderId="152" xfId="0" applyFont="1" applyBorder="1" applyAlignment="1">
      <alignment horizontal="right" vertical="center" indent="1"/>
    </xf>
    <xf numFmtId="0" fontId="44" fillId="0" borderId="153" xfId="0" applyFont="1" applyBorder="1" applyAlignment="1">
      <alignment horizontal="right" vertical="center" indent="1"/>
    </xf>
    <xf numFmtId="0" fontId="44" fillId="0" borderId="154" xfId="0" applyFont="1" applyBorder="1" applyAlignment="1">
      <alignment horizontal="right" vertical="center" indent="1"/>
    </xf>
    <xf numFmtId="0" fontId="44" fillId="0" borderId="97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07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55" xfId="0" applyFont="1" applyBorder="1" applyAlignment="1">
      <alignment horizontal="left" vertical="center"/>
    </xf>
    <xf numFmtId="0" fontId="44" fillId="0" borderId="64" xfId="0" applyFont="1" applyBorder="1" applyAlignment="1">
      <alignment horizontal="left" vertical="center"/>
    </xf>
    <xf numFmtId="0" fontId="44" fillId="0" borderId="43" xfId="0" applyFont="1" applyBorder="1" applyAlignment="1">
      <alignment horizontal="left" vertical="center"/>
    </xf>
    <xf numFmtId="0" fontId="44" fillId="0" borderId="156" xfId="0" applyFont="1" applyBorder="1" applyAlignment="1">
      <alignment horizontal="left" vertical="center"/>
    </xf>
    <xf numFmtId="0" fontId="44" fillId="0" borderId="55" xfId="0" applyFont="1" applyBorder="1" applyAlignment="1">
      <alignment horizontal="left" vertical="center"/>
    </xf>
    <xf numFmtId="0" fontId="44" fillId="0" borderId="157" xfId="0" applyFont="1" applyBorder="1" applyAlignment="1">
      <alignment horizontal="left" vertical="center"/>
    </xf>
    <xf numFmtId="0" fontId="44" fillId="0" borderId="66" xfId="0" applyFont="1" applyBorder="1" applyAlignment="1">
      <alignment horizontal="right" vertical="center" indent="1"/>
    </xf>
    <xf numFmtId="0" fontId="44" fillId="0" borderId="67" xfId="0" applyFont="1" applyBorder="1" applyAlignment="1">
      <alignment horizontal="right" vertical="center" indent="1"/>
    </xf>
    <xf numFmtId="0" fontId="44" fillId="0" borderId="87" xfId="0" applyFont="1" applyBorder="1" applyAlignment="1">
      <alignment horizontal="right" vertical="center" indent="1"/>
    </xf>
    <xf numFmtId="0" fontId="44" fillId="0" borderId="158" xfId="0" applyFont="1" applyBorder="1" applyAlignment="1">
      <alignment horizontal="right" vertical="center" indent="1"/>
    </xf>
    <xf numFmtId="0" fontId="44" fillId="0" borderId="159" xfId="0" applyFont="1" applyBorder="1" applyAlignment="1">
      <alignment horizontal="right" vertical="center" indent="1"/>
    </xf>
    <xf numFmtId="0" fontId="44" fillId="0" borderId="160" xfId="0" applyFont="1" applyBorder="1" applyAlignment="1">
      <alignment horizontal="right" vertical="center" indent="1"/>
    </xf>
    <xf numFmtId="0" fontId="44" fillId="0" borderId="0" xfId="0" applyFont="1" applyBorder="1" applyAlignment="1">
      <alignment horizontal="left" vertical="center"/>
    </xf>
    <xf numFmtId="0" fontId="44" fillId="0" borderId="161" xfId="0" applyFont="1" applyBorder="1" applyAlignment="1">
      <alignment horizontal="left" vertical="center"/>
    </xf>
    <xf numFmtId="0" fontId="44" fillId="0" borderId="162" xfId="0" applyFont="1" applyBorder="1" applyAlignment="1">
      <alignment horizontal="left" vertical="center"/>
    </xf>
    <xf numFmtId="0" fontId="44" fillId="0" borderId="16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AE50"/>
  <sheetViews>
    <sheetView tabSelected="1" view="pageBreakPreview" zoomScaleSheetLayoutView="100" zoomScalePageLayoutView="0" workbookViewId="0" topLeftCell="A1">
      <selection activeCell="R6" sqref="R6"/>
    </sheetView>
  </sheetViews>
  <sheetFormatPr defaultColWidth="9.00390625" defaultRowHeight="13.5"/>
  <cols>
    <col min="1" max="36" width="2.875" style="29" customWidth="1"/>
    <col min="37" max="16384" width="9.00390625" style="29" customWidth="1"/>
  </cols>
  <sheetData>
    <row r="1" ht="6" customHeight="1"/>
    <row r="2" spans="1:31" ht="16.5" customHeight="1">
      <c r="A2" s="124" t="s">
        <v>99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ht="16.5" customHeight="1"/>
    <row r="4" spans="17:31" ht="16.5" customHeight="1">
      <c r="Q4" s="56"/>
      <c r="R4" s="56"/>
      <c r="S4" s="56"/>
      <c r="T4" s="56"/>
      <c r="X4" s="125" t="s">
        <v>30</v>
      </c>
      <c r="Y4" s="125"/>
      <c r="Z4" s="125"/>
      <c r="AA4" s="125"/>
      <c r="AB4" s="125"/>
      <c r="AC4" s="125"/>
      <c r="AD4" s="125"/>
      <c r="AE4" s="125"/>
    </row>
    <row r="5" ht="16.5" customHeight="1">
      <c r="A5" s="29" t="s">
        <v>100</v>
      </c>
    </row>
    <row r="6" spans="19:31" ht="16.5" customHeight="1">
      <c r="S6" s="137" t="s">
        <v>37</v>
      </c>
      <c r="T6" s="137"/>
      <c r="U6" s="137"/>
      <c r="V6" s="137"/>
      <c r="W6" s="127"/>
      <c r="X6" s="127"/>
      <c r="Y6" s="127"/>
      <c r="Z6" s="127"/>
      <c r="AA6" s="127"/>
      <c r="AB6" s="127"/>
      <c r="AC6" s="127"/>
      <c r="AD6" s="127"/>
      <c r="AE6" s="46" t="s">
        <v>102</v>
      </c>
    </row>
    <row r="7" spans="19:31" ht="16.5" customHeight="1">
      <c r="S7" s="126" t="s">
        <v>101</v>
      </c>
      <c r="T7" s="126"/>
      <c r="U7" s="126"/>
      <c r="V7" s="126"/>
      <c r="W7" s="133"/>
      <c r="X7" s="133"/>
      <c r="Y7" s="133"/>
      <c r="Z7" s="133"/>
      <c r="AA7" s="133"/>
      <c r="AB7" s="133"/>
      <c r="AC7" s="133"/>
      <c r="AD7" s="133"/>
      <c r="AE7" s="57" t="s">
        <v>0</v>
      </c>
    </row>
    <row r="8" ht="16.5" customHeight="1"/>
    <row r="9" ht="16.5" customHeight="1">
      <c r="A9" s="29" t="s">
        <v>103</v>
      </c>
    </row>
    <row r="10" ht="16.5" customHeight="1">
      <c r="A10" s="56" t="s">
        <v>279</v>
      </c>
    </row>
    <row r="11" ht="16.5" customHeight="1">
      <c r="A11" s="29" t="s">
        <v>104</v>
      </c>
    </row>
    <row r="12" ht="16.5" customHeight="1"/>
    <row r="13" spans="1:31" ht="16.5" customHeight="1">
      <c r="A13" s="124" t="s">
        <v>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</row>
    <row r="14" ht="16.5" customHeight="1" thickBot="1">
      <c r="A14" s="29" t="s">
        <v>105</v>
      </c>
    </row>
    <row r="15" spans="1:31" ht="16.5" customHeight="1">
      <c r="A15" s="130" t="s">
        <v>106</v>
      </c>
      <c r="B15" s="131"/>
      <c r="C15" s="131"/>
      <c r="D15" s="131"/>
      <c r="E15" s="131"/>
      <c r="F15" s="131"/>
      <c r="G15" s="131"/>
      <c r="H15" s="138" t="s">
        <v>107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39"/>
      <c r="W15" s="128" t="s">
        <v>108</v>
      </c>
      <c r="X15" s="128"/>
      <c r="Y15" s="128"/>
      <c r="Z15" s="128"/>
      <c r="AA15" s="128"/>
      <c r="AB15" s="128"/>
      <c r="AC15" s="128"/>
      <c r="AD15" s="128"/>
      <c r="AE15" s="129"/>
    </row>
    <row r="16" spans="1:31" ht="16.5" customHeight="1">
      <c r="A16" s="114" t="s">
        <v>109</v>
      </c>
      <c r="B16" s="115"/>
      <c r="C16" s="115"/>
      <c r="D16" s="115"/>
      <c r="E16" s="115"/>
      <c r="F16" s="115"/>
      <c r="G16" s="115"/>
      <c r="H16" s="101" t="s">
        <v>110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3"/>
      <c r="W16" s="102" t="s">
        <v>112</v>
      </c>
      <c r="X16" s="102"/>
      <c r="Y16" s="102"/>
      <c r="Z16" s="102"/>
      <c r="AA16" s="102"/>
      <c r="AB16" s="102"/>
      <c r="AC16" s="102"/>
      <c r="AD16" s="102"/>
      <c r="AE16" s="119"/>
    </row>
    <row r="17" spans="1:31" ht="16.5" customHeight="1">
      <c r="A17" s="120"/>
      <c r="B17" s="121"/>
      <c r="C17" s="121"/>
      <c r="D17" s="121"/>
      <c r="E17" s="121"/>
      <c r="F17" s="121"/>
      <c r="G17" s="121"/>
      <c r="H17" s="104" t="s">
        <v>111</v>
      </c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6"/>
      <c r="W17" s="105" t="s">
        <v>113</v>
      </c>
      <c r="X17" s="105"/>
      <c r="Y17" s="105"/>
      <c r="Z17" s="105"/>
      <c r="AA17" s="105"/>
      <c r="AB17" s="105"/>
      <c r="AC17" s="105"/>
      <c r="AD17" s="105"/>
      <c r="AE17" s="132"/>
    </row>
    <row r="18" spans="1:31" ht="16.5" customHeight="1">
      <c r="A18" s="112"/>
      <c r="B18" s="113"/>
      <c r="C18" s="113"/>
      <c r="D18" s="113"/>
      <c r="E18" s="113"/>
      <c r="F18" s="113"/>
      <c r="G18" s="113"/>
      <c r="H18" s="107" t="s">
        <v>280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9"/>
      <c r="W18" s="108" t="s">
        <v>114</v>
      </c>
      <c r="X18" s="108"/>
      <c r="Y18" s="108"/>
      <c r="Z18" s="108"/>
      <c r="AA18" s="108"/>
      <c r="AB18" s="108"/>
      <c r="AC18" s="108"/>
      <c r="AD18" s="108"/>
      <c r="AE18" s="118"/>
    </row>
    <row r="19" spans="1:31" ht="16.5" customHeight="1">
      <c r="A19" s="114" t="s">
        <v>109</v>
      </c>
      <c r="B19" s="115"/>
      <c r="C19" s="115"/>
      <c r="D19" s="115"/>
      <c r="E19" s="115"/>
      <c r="F19" s="115"/>
      <c r="G19" s="115"/>
      <c r="H19" s="101" t="s">
        <v>110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2" t="s">
        <v>112</v>
      </c>
      <c r="X19" s="102"/>
      <c r="Y19" s="102"/>
      <c r="Z19" s="102"/>
      <c r="AA19" s="102"/>
      <c r="AB19" s="102"/>
      <c r="AC19" s="102"/>
      <c r="AD19" s="102"/>
      <c r="AE19" s="119"/>
    </row>
    <row r="20" spans="1:31" ht="16.5" customHeight="1">
      <c r="A20" s="120" t="s">
        <v>115</v>
      </c>
      <c r="B20" s="121"/>
      <c r="C20" s="121"/>
      <c r="D20" s="121"/>
      <c r="E20" s="121"/>
      <c r="F20" s="121"/>
      <c r="G20" s="121"/>
      <c r="H20" s="104" t="s">
        <v>111</v>
      </c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6"/>
      <c r="W20" s="105" t="s">
        <v>113</v>
      </c>
      <c r="X20" s="105"/>
      <c r="Y20" s="105"/>
      <c r="Z20" s="105"/>
      <c r="AA20" s="105"/>
      <c r="AB20" s="105"/>
      <c r="AC20" s="105"/>
      <c r="AD20" s="105"/>
      <c r="AE20" s="132"/>
    </row>
    <row r="21" spans="1:31" ht="16.5" customHeight="1">
      <c r="A21" s="112"/>
      <c r="B21" s="113"/>
      <c r="C21" s="113"/>
      <c r="D21" s="113"/>
      <c r="E21" s="113"/>
      <c r="F21" s="113"/>
      <c r="G21" s="113"/>
      <c r="H21" s="107" t="s">
        <v>280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9"/>
      <c r="W21" s="108" t="s">
        <v>114</v>
      </c>
      <c r="X21" s="108"/>
      <c r="Y21" s="108"/>
      <c r="Z21" s="108"/>
      <c r="AA21" s="108"/>
      <c r="AB21" s="108"/>
      <c r="AC21" s="108"/>
      <c r="AD21" s="108"/>
      <c r="AE21" s="118"/>
    </row>
    <row r="22" spans="1:31" ht="16.5" customHeight="1">
      <c r="A22" s="114" t="s">
        <v>116</v>
      </c>
      <c r="B22" s="115"/>
      <c r="C22" s="115"/>
      <c r="D22" s="115"/>
      <c r="E22" s="115"/>
      <c r="F22" s="115"/>
      <c r="G22" s="115"/>
      <c r="H22" s="101" t="s">
        <v>110</v>
      </c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3"/>
      <c r="W22" s="102" t="s">
        <v>112</v>
      </c>
      <c r="X22" s="102"/>
      <c r="Y22" s="102"/>
      <c r="Z22" s="102"/>
      <c r="AA22" s="102"/>
      <c r="AB22" s="102"/>
      <c r="AC22" s="102"/>
      <c r="AD22" s="102"/>
      <c r="AE22" s="119"/>
    </row>
    <row r="23" spans="1:31" ht="16.5" customHeight="1">
      <c r="A23" s="120" t="s">
        <v>117</v>
      </c>
      <c r="B23" s="121"/>
      <c r="C23" s="121"/>
      <c r="D23" s="121"/>
      <c r="E23" s="121"/>
      <c r="F23" s="121"/>
      <c r="G23" s="121"/>
      <c r="H23" s="104" t="s">
        <v>111</v>
      </c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6"/>
      <c r="W23" s="93" t="s">
        <v>113</v>
      </c>
      <c r="X23" s="93"/>
      <c r="Y23" s="93"/>
      <c r="Z23" s="93"/>
      <c r="AA23" s="93"/>
      <c r="AB23" s="93"/>
      <c r="AC23" s="93"/>
      <c r="AD23" s="93"/>
      <c r="AE23" s="94"/>
    </row>
    <row r="24" spans="1:31" ht="16.5" customHeight="1" thickBot="1">
      <c r="A24" s="122"/>
      <c r="B24" s="123"/>
      <c r="C24" s="123"/>
      <c r="D24" s="123"/>
      <c r="E24" s="123"/>
      <c r="F24" s="123"/>
      <c r="G24" s="123"/>
      <c r="H24" s="116" t="s">
        <v>281</v>
      </c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7"/>
      <c r="W24" s="110" t="s">
        <v>114</v>
      </c>
      <c r="X24" s="110"/>
      <c r="Y24" s="110"/>
      <c r="Z24" s="110"/>
      <c r="AA24" s="110"/>
      <c r="AB24" s="110"/>
      <c r="AC24" s="110"/>
      <c r="AD24" s="110"/>
      <c r="AE24" s="111"/>
    </row>
    <row r="25" ht="16.5" customHeight="1">
      <c r="A25" s="29" t="s">
        <v>118</v>
      </c>
    </row>
    <row r="26" ht="16.5" customHeight="1">
      <c r="A26" s="29" t="s">
        <v>119</v>
      </c>
    </row>
    <row r="27" ht="16.5" customHeight="1">
      <c r="A27" s="29" t="s">
        <v>282</v>
      </c>
    </row>
    <row r="28" ht="16.5" customHeight="1">
      <c r="A28" s="29" t="s">
        <v>283</v>
      </c>
    </row>
    <row r="29" ht="13.5" customHeight="1"/>
    <row r="30" ht="16.5" customHeight="1">
      <c r="A30" s="29" t="s">
        <v>120</v>
      </c>
    </row>
    <row r="31" ht="16.5" customHeight="1">
      <c r="A31" s="29" t="s">
        <v>121</v>
      </c>
    </row>
    <row r="32" ht="16.5" customHeight="1" thickBot="1">
      <c r="A32" s="29" t="s">
        <v>122</v>
      </c>
    </row>
    <row r="33" spans="1:31" ht="16.5" customHeight="1">
      <c r="A33" s="98" t="s">
        <v>108</v>
      </c>
      <c r="B33" s="99"/>
      <c r="C33" s="99"/>
      <c r="D33" s="99"/>
      <c r="E33" s="100"/>
      <c r="F33" s="30" t="s">
        <v>288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 t="s">
        <v>289</v>
      </c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1"/>
    </row>
    <row r="34" spans="1:31" ht="16.5" customHeight="1">
      <c r="A34" s="95" t="s">
        <v>123</v>
      </c>
      <c r="B34" s="96"/>
      <c r="C34" s="96"/>
      <c r="D34" s="96"/>
      <c r="E34" s="97"/>
      <c r="F34" s="58" t="s">
        <v>131</v>
      </c>
      <c r="G34" s="59" t="s">
        <v>136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60"/>
    </row>
    <row r="35" spans="1:31" ht="16.5" customHeight="1">
      <c r="A35" s="95" t="s">
        <v>124</v>
      </c>
      <c r="B35" s="96"/>
      <c r="C35" s="96"/>
      <c r="D35" s="96"/>
      <c r="E35" s="97"/>
      <c r="F35" s="61" t="s">
        <v>131</v>
      </c>
      <c r="G35" s="40" t="s">
        <v>137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1"/>
    </row>
    <row r="36" spans="1:31" ht="16.5" customHeight="1">
      <c r="A36" s="95" t="s">
        <v>125</v>
      </c>
      <c r="B36" s="96"/>
      <c r="C36" s="96"/>
      <c r="D36" s="96"/>
      <c r="E36" s="97"/>
      <c r="F36" s="61" t="s">
        <v>131</v>
      </c>
      <c r="G36" s="40" t="s">
        <v>139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 t="s">
        <v>141</v>
      </c>
      <c r="S36" s="40" t="s">
        <v>131</v>
      </c>
      <c r="T36" s="40" t="s">
        <v>142</v>
      </c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1"/>
    </row>
    <row r="37" spans="1:31" ht="16.5" customHeight="1" thickBot="1">
      <c r="A37" s="134"/>
      <c r="B37" s="135"/>
      <c r="C37" s="135"/>
      <c r="D37" s="135"/>
      <c r="E37" s="136"/>
      <c r="F37" s="62" t="s">
        <v>131</v>
      </c>
      <c r="G37" s="62" t="s">
        <v>138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3"/>
    </row>
    <row r="38" ht="16.5" customHeight="1" thickBot="1">
      <c r="A38" s="29" t="s">
        <v>126</v>
      </c>
    </row>
    <row r="39" spans="1:31" ht="16.5" customHeight="1" thickBot="1">
      <c r="A39" s="98" t="s">
        <v>127</v>
      </c>
      <c r="B39" s="99"/>
      <c r="C39" s="99"/>
      <c r="D39" s="99"/>
      <c r="E39" s="100"/>
      <c r="F39" s="30" t="s">
        <v>128</v>
      </c>
      <c r="G39" s="30"/>
      <c r="H39" s="30" t="s">
        <v>129</v>
      </c>
      <c r="I39" s="30" t="s">
        <v>131</v>
      </c>
      <c r="J39" s="30" t="s">
        <v>132</v>
      </c>
      <c r="K39" s="30"/>
      <c r="L39" s="30"/>
      <c r="M39" s="30"/>
      <c r="N39" s="30" t="s">
        <v>131</v>
      </c>
      <c r="O39" s="30" t="s">
        <v>133</v>
      </c>
      <c r="P39" s="30"/>
      <c r="Q39" s="30"/>
      <c r="R39" s="30"/>
      <c r="S39" s="30"/>
      <c r="T39" s="30"/>
      <c r="U39" s="30" t="s">
        <v>134</v>
      </c>
      <c r="V39" s="30"/>
      <c r="W39" s="30" t="s">
        <v>131</v>
      </c>
      <c r="X39" s="30" t="s">
        <v>135</v>
      </c>
      <c r="Y39" s="30"/>
      <c r="Z39" s="30"/>
      <c r="AA39" s="30"/>
      <c r="AB39" s="30"/>
      <c r="AC39" s="30"/>
      <c r="AD39" s="30"/>
      <c r="AE39" s="31"/>
    </row>
    <row r="40" spans="1:31" ht="16.5" customHeight="1">
      <c r="A40" s="98" t="s">
        <v>108</v>
      </c>
      <c r="B40" s="99"/>
      <c r="C40" s="99"/>
      <c r="D40" s="99"/>
      <c r="E40" s="100"/>
      <c r="F40" s="30" t="s">
        <v>288</v>
      </c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 t="s">
        <v>289</v>
      </c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1"/>
    </row>
    <row r="41" spans="1:31" ht="16.5" customHeight="1">
      <c r="A41" s="32" t="s">
        <v>131</v>
      </c>
      <c r="B41" s="33" t="s">
        <v>153</v>
      </c>
      <c r="C41" s="33"/>
      <c r="D41" s="33"/>
      <c r="E41" s="34"/>
      <c r="F41" s="35" t="s">
        <v>131</v>
      </c>
      <c r="G41" s="36" t="s">
        <v>144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 t="s">
        <v>141</v>
      </c>
      <c r="S41" s="36" t="s">
        <v>131</v>
      </c>
      <c r="T41" s="36" t="s">
        <v>148</v>
      </c>
      <c r="U41" s="36"/>
      <c r="V41" s="36"/>
      <c r="W41" s="36"/>
      <c r="X41" s="36"/>
      <c r="Y41" s="36"/>
      <c r="Z41" s="36" t="s">
        <v>131</v>
      </c>
      <c r="AA41" s="36" t="s">
        <v>149</v>
      </c>
      <c r="AB41" s="36"/>
      <c r="AC41" s="36"/>
      <c r="AD41" s="36" t="s">
        <v>151</v>
      </c>
      <c r="AE41" s="37"/>
    </row>
    <row r="42" spans="1:31" ht="16.5" customHeight="1">
      <c r="A42" s="95" t="s">
        <v>143</v>
      </c>
      <c r="B42" s="96"/>
      <c r="C42" s="96"/>
      <c r="D42" s="96"/>
      <c r="E42" s="97"/>
      <c r="F42" s="38" t="s">
        <v>131</v>
      </c>
      <c r="G42" s="38" t="s">
        <v>284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 t="s">
        <v>140</v>
      </c>
      <c r="S42" s="38" t="s">
        <v>130</v>
      </c>
      <c r="T42" s="38" t="s">
        <v>148</v>
      </c>
      <c r="U42" s="38"/>
      <c r="V42" s="38"/>
      <c r="W42" s="38"/>
      <c r="X42" s="38"/>
      <c r="Y42" s="38"/>
      <c r="Z42" s="38" t="s">
        <v>130</v>
      </c>
      <c r="AA42" s="38" t="s">
        <v>149</v>
      </c>
      <c r="AB42" s="38"/>
      <c r="AC42" s="38"/>
      <c r="AD42" s="38" t="s">
        <v>150</v>
      </c>
      <c r="AE42" s="39"/>
    </row>
    <row r="43" spans="1:31" ht="16.5" customHeight="1">
      <c r="A43" s="95"/>
      <c r="B43" s="96"/>
      <c r="C43" s="96"/>
      <c r="D43" s="96"/>
      <c r="E43" s="97"/>
      <c r="F43" s="40" t="s">
        <v>131</v>
      </c>
      <c r="G43" s="40" t="s">
        <v>145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 t="s">
        <v>140</v>
      </c>
      <c r="S43" s="40" t="s">
        <v>130</v>
      </c>
      <c r="T43" s="40" t="s">
        <v>152</v>
      </c>
      <c r="U43" s="40"/>
      <c r="V43" s="40"/>
      <c r="W43" s="40"/>
      <c r="X43" s="40"/>
      <c r="Y43" s="40"/>
      <c r="Z43" s="40" t="s">
        <v>130</v>
      </c>
      <c r="AA43" s="40" t="s">
        <v>149</v>
      </c>
      <c r="AB43" s="40"/>
      <c r="AC43" s="40"/>
      <c r="AD43" s="40" t="s">
        <v>150</v>
      </c>
      <c r="AE43" s="41"/>
    </row>
    <row r="44" spans="1:31" ht="16.5" customHeight="1">
      <c r="A44" s="95"/>
      <c r="B44" s="96"/>
      <c r="C44" s="96"/>
      <c r="D44" s="96"/>
      <c r="E44" s="97"/>
      <c r="F44" s="42" t="s">
        <v>131</v>
      </c>
      <c r="G44" s="43" t="s">
        <v>146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 t="s">
        <v>140</v>
      </c>
      <c r="S44" s="43" t="s">
        <v>130</v>
      </c>
      <c r="T44" s="43" t="s">
        <v>148</v>
      </c>
      <c r="U44" s="43"/>
      <c r="V44" s="43"/>
      <c r="W44" s="43"/>
      <c r="X44" s="43"/>
      <c r="Y44" s="43"/>
      <c r="Z44" s="43" t="s">
        <v>130</v>
      </c>
      <c r="AA44" s="43" t="s">
        <v>149</v>
      </c>
      <c r="AB44" s="43"/>
      <c r="AC44" s="43"/>
      <c r="AD44" s="43" t="s">
        <v>150</v>
      </c>
      <c r="AE44" s="44"/>
    </row>
    <row r="45" spans="1:31" ht="16.5" customHeight="1">
      <c r="A45" s="45"/>
      <c r="B45" s="46"/>
      <c r="C45" s="46"/>
      <c r="D45" s="46"/>
      <c r="E45" s="47"/>
      <c r="F45" s="48" t="s">
        <v>131</v>
      </c>
      <c r="G45" s="48" t="s">
        <v>147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9"/>
    </row>
    <row r="46" spans="1:31" ht="16.5" customHeight="1">
      <c r="A46" s="50" t="s">
        <v>131</v>
      </c>
      <c r="B46" s="51" t="s">
        <v>154</v>
      </c>
      <c r="C46" s="51"/>
      <c r="D46" s="51"/>
      <c r="E46" s="52"/>
      <c r="F46" s="71" t="s">
        <v>131</v>
      </c>
      <c r="G46" s="72" t="s">
        <v>156</v>
      </c>
      <c r="H46" s="73"/>
      <c r="I46" s="73"/>
      <c r="J46" s="73"/>
      <c r="K46" s="73"/>
      <c r="L46" s="73"/>
      <c r="M46" s="73"/>
      <c r="N46" s="73"/>
      <c r="O46" s="73" t="s">
        <v>131</v>
      </c>
      <c r="P46" s="73" t="s">
        <v>285</v>
      </c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4"/>
    </row>
    <row r="47" spans="1:31" ht="16.5" customHeight="1">
      <c r="A47" s="45" t="s">
        <v>158</v>
      </c>
      <c r="B47" s="46"/>
      <c r="C47" s="46"/>
      <c r="D47" s="46"/>
      <c r="E47" s="47"/>
      <c r="F47" s="75" t="s">
        <v>157</v>
      </c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7"/>
    </row>
    <row r="48" spans="1:31" ht="16.5" customHeight="1">
      <c r="A48" s="50" t="s">
        <v>155</v>
      </c>
      <c r="B48" s="51"/>
      <c r="C48" s="51"/>
      <c r="D48" s="51"/>
      <c r="E48" s="52"/>
      <c r="F48" s="71" t="s">
        <v>131</v>
      </c>
      <c r="G48" s="73" t="s">
        <v>286</v>
      </c>
      <c r="H48" s="73"/>
      <c r="I48" s="73"/>
      <c r="J48" s="73"/>
      <c r="K48" s="73"/>
      <c r="L48" s="73"/>
      <c r="M48" s="73"/>
      <c r="N48" s="73"/>
      <c r="O48" s="73" t="s">
        <v>131</v>
      </c>
      <c r="P48" s="73" t="s">
        <v>287</v>
      </c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4"/>
    </row>
    <row r="49" spans="1:31" ht="16.5" customHeight="1" thickBot="1">
      <c r="A49" s="53" t="s">
        <v>159</v>
      </c>
      <c r="B49" s="54"/>
      <c r="C49" s="54"/>
      <c r="D49" s="54"/>
      <c r="E49" s="55"/>
      <c r="F49" s="78" t="s">
        <v>131</v>
      </c>
      <c r="G49" s="79" t="s">
        <v>160</v>
      </c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80"/>
    </row>
    <row r="50" spans="23:31" ht="16.5" customHeight="1">
      <c r="W50" s="29" t="s">
        <v>163</v>
      </c>
      <c r="Y50" s="29" t="s">
        <v>129</v>
      </c>
      <c r="Z50" s="29" t="s">
        <v>131</v>
      </c>
      <c r="AA50" s="29" t="s">
        <v>162</v>
      </c>
      <c r="AC50" s="29" t="s">
        <v>131</v>
      </c>
      <c r="AD50" s="29" t="s">
        <v>161</v>
      </c>
      <c r="AE50" s="29" t="s">
        <v>134</v>
      </c>
    </row>
  </sheetData>
  <sheetProtection/>
  <mergeCells count="47">
    <mergeCell ref="W19:AE19"/>
    <mergeCell ref="W20:AE20"/>
    <mergeCell ref="W7:AD7"/>
    <mergeCell ref="A34:E34"/>
    <mergeCell ref="A39:E39"/>
    <mergeCell ref="A37:E37"/>
    <mergeCell ref="A20:G20"/>
    <mergeCell ref="W16:AE16"/>
    <mergeCell ref="W17:AE17"/>
    <mergeCell ref="W18:AE18"/>
    <mergeCell ref="A19:G19"/>
    <mergeCell ref="H20:V20"/>
    <mergeCell ref="A17:G17"/>
    <mergeCell ref="A18:G18"/>
    <mergeCell ref="A16:G16"/>
    <mergeCell ref="A15:G15"/>
    <mergeCell ref="H15:V15"/>
    <mergeCell ref="A2:AE2"/>
    <mergeCell ref="X4:AE4"/>
    <mergeCell ref="A13:AE13"/>
    <mergeCell ref="S7:V7"/>
    <mergeCell ref="W6:AD6"/>
    <mergeCell ref="W15:AE15"/>
    <mergeCell ref="S6:V6"/>
    <mergeCell ref="W21:AE21"/>
    <mergeCell ref="W22:AE22"/>
    <mergeCell ref="A35:E35"/>
    <mergeCell ref="A36:E36"/>
    <mergeCell ref="A42:E42"/>
    <mergeCell ref="A23:G23"/>
    <mergeCell ref="A24:G24"/>
    <mergeCell ref="A22:G22"/>
    <mergeCell ref="A33:E33"/>
    <mergeCell ref="H21:V21"/>
    <mergeCell ref="H24:V24"/>
    <mergeCell ref="H23:V23"/>
    <mergeCell ref="H22:V22"/>
    <mergeCell ref="W23:AE23"/>
    <mergeCell ref="A44:E44"/>
    <mergeCell ref="A40:E40"/>
    <mergeCell ref="H16:V16"/>
    <mergeCell ref="H17:V17"/>
    <mergeCell ref="H18:V18"/>
    <mergeCell ref="H19:V19"/>
    <mergeCell ref="A43:E43"/>
    <mergeCell ref="W24:AE24"/>
    <mergeCell ref="A21:G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2:AE29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36" width="2.875" style="29" customWidth="1"/>
    <col min="37" max="16384" width="9.00390625" style="29" customWidth="1"/>
  </cols>
  <sheetData>
    <row r="2" spans="1:31" ht="13.5">
      <c r="A2" s="124" t="s">
        <v>164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24:31" ht="13.5">
      <c r="X3" s="125" t="str">
        <f>'申込書'!X4</f>
        <v>令和　　年　　月　　日</v>
      </c>
      <c r="Y3" s="125"/>
      <c r="Z3" s="125"/>
      <c r="AA3" s="125"/>
      <c r="AB3" s="125"/>
      <c r="AC3" s="125"/>
      <c r="AD3" s="125"/>
      <c r="AE3" s="125"/>
    </row>
    <row r="4" spans="19:31" ht="13.5">
      <c r="S4" s="140" t="s">
        <v>37</v>
      </c>
      <c r="T4" s="140"/>
      <c r="U4" s="140"/>
      <c r="V4" s="140"/>
      <c r="W4" s="140">
        <f>'申込書'!W6</f>
        <v>0</v>
      </c>
      <c r="X4" s="140"/>
      <c r="Y4" s="140"/>
      <c r="Z4" s="140"/>
      <c r="AA4" s="140"/>
      <c r="AB4" s="140"/>
      <c r="AC4" s="140"/>
      <c r="AD4" s="140"/>
      <c r="AE4" s="140"/>
    </row>
    <row r="6" ht="16.5" customHeight="1" thickBot="1">
      <c r="A6" s="29" t="s">
        <v>126</v>
      </c>
    </row>
    <row r="7" spans="1:31" ht="16.5" customHeight="1" thickBot="1">
      <c r="A7" s="98" t="s">
        <v>127</v>
      </c>
      <c r="B7" s="99"/>
      <c r="C7" s="99"/>
      <c r="D7" s="99"/>
      <c r="E7" s="100"/>
      <c r="F7" s="30" t="s">
        <v>128</v>
      </c>
      <c r="G7" s="30"/>
      <c r="H7" s="30" t="s">
        <v>129</v>
      </c>
      <c r="I7" s="30" t="s">
        <v>23</v>
      </c>
      <c r="J7" s="30" t="s">
        <v>132</v>
      </c>
      <c r="K7" s="30"/>
      <c r="L7" s="30"/>
      <c r="M7" s="30"/>
      <c r="N7" s="30" t="s">
        <v>23</v>
      </c>
      <c r="O7" s="30" t="s">
        <v>133</v>
      </c>
      <c r="P7" s="30"/>
      <c r="Q7" s="30"/>
      <c r="R7" s="30"/>
      <c r="S7" s="30"/>
      <c r="T7" s="30"/>
      <c r="U7" s="30" t="s">
        <v>134</v>
      </c>
      <c r="V7" s="30"/>
      <c r="W7" s="30" t="s">
        <v>23</v>
      </c>
      <c r="X7" s="30" t="s">
        <v>135</v>
      </c>
      <c r="Y7" s="30"/>
      <c r="Z7" s="30"/>
      <c r="AA7" s="30"/>
      <c r="AB7" s="30"/>
      <c r="AC7" s="30"/>
      <c r="AD7" s="30"/>
      <c r="AE7" s="31"/>
    </row>
    <row r="8" spans="1:31" ht="16.5" customHeight="1">
      <c r="A8" s="98" t="s">
        <v>108</v>
      </c>
      <c r="B8" s="99"/>
      <c r="C8" s="99"/>
      <c r="D8" s="99"/>
      <c r="E8" s="100"/>
      <c r="F8" s="30" t="s">
        <v>288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 t="s">
        <v>289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1"/>
    </row>
    <row r="9" spans="1:31" ht="16.5" customHeight="1">
      <c r="A9" s="32" t="s">
        <v>23</v>
      </c>
      <c r="B9" s="33" t="s">
        <v>153</v>
      </c>
      <c r="C9" s="33"/>
      <c r="D9" s="33"/>
      <c r="E9" s="34"/>
      <c r="F9" s="35" t="s">
        <v>23</v>
      </c>
      <c r="G9" s="36" t="s">
        <v>144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36" t="s">
        <v>141</v>
      </c>
      <c r="S9" s="36" t="s">
        <v>23</v>
      </c>
      <c r="T9" s="36" t="s">
        <v>148</v>
      </c>
      <c r="U9" s="36"/>
      <c r="V9" s="36"/>
      <c r="W9" s="36"/>
      <c r="X9" s="36"/>
      <c r="Y9" s="36"/>
      <c r="Z9" s="36" t="s">
        <v>23</v>
      </c>
      <c r="AA9" s="36" t="s">
        <v>149</v>
      </c>
      <c r="AB9" s="36"/>
      <c r="AC9" s="36"/>
      <c r="AD9" s="36" t="s">
        <v>151</v>
      </c>
      <c r="AE9" s="37"/>
    </row>
    <row r="10" spans="1:31" ht="16.5" customHeight="1">
      <c r="A10" s="95" t="s">
        <v>143</v>
      </c>
      <c r="B10" s="96"/>
      <c r="C10" s="96"/>
      <c r="D10" s="96"/>
      <c r="E10" s="97"/>
      <c r="F10" s="38" t="s">
        <v>23</v>
      </c>
      <c r="G10" s="38" t="s">
        <v>284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 t="s">
        <v>140</v>
      </c>
      <c r="S10" s="38" t="s">
        <v>130</v>
      </c>
      <c r="T10" s="38" t="s">
        <v>148</v>
      </c>
      <c r="U10" s="38"/>
      <c r="V10" s="38"/>
      <c r="W10" s="38"/>
      <c r="X10" s="38"/>
      <c r="Y10" s="38"/>
      <c r="Z10" s="38" t="s">
        <v>130</v>
      </c>
      <c r="AA10" s="38" t="s">
        <v>149</v>
      </c>
      <c r="AB10" s="38"/>
      <c r="AC10" s="38"/>
      <c r="AD10" s="38" t="s">
        <v>150</v>
      </c>
      <c r="AE10" s="39"/>
    </row>
    <row r="11" spans="1:31" ht="16.5" customHeight="1">
      <c r="A11" s="95"/>
      <c r="B11" s="96"/>
      <c r="C11" s="96"/>
      <c r="D11" s="96"/>
      <c r="E11" s="97"/>
      <c r="F11" s="40" t="s">
        <v>23</v>
      </c>
      <c r="G11" s="40" t="s">
        <v>145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 t="s">
        <v>140</v>
      </c>
      <c r="S11" s="40" t="s">
        <v>130</v>
      </c>
      <c r="T11" s="40" t="s">
        <v>152</v>
      </c>
      <c r="U11" s="40"/>
      <c r="V11" s="40"/>
      <c r="W11" s="40"/>
      <c r="X11" s="40"/>
      <c r="Y11" s="40"/>
      <c r="Z11" s="40" t="s">
        <v>130</v>
      </c>
      <c r="AA11" s="40" t="s">
        <v>149</v>
      </c>
      <c r="AB11" s="40"/>
      <c r="AC11" s="40"/>
      <c r="AD11" s="40" t="s">
        <v>150</v>
      </c>
      <c r="AE11" s="41"/>
    </row>
    <row r="12" spans="1:31" ht="16.5" customHeight="1">
      <c r="A12" s="95"/>
      <c r="B12" s="96"/>
      <c r="C12" s="96"/>
      <c r="D12" s="96"/>
      <c r="E12" s="97"/>
      <c r="F12" s="42" t="s">
        <v>23</v>
      </c>
      <c r="G12" s="43" t="s">
        <v>146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 t="s">
        <v>140</v>
      </c>
      <c r="S12" s="43" t="s">
        <v>130</v>
      </c>
      <c r="T12" s="43" t="s">
        <v>148</v>
      </c>
      <c r="U12" s="43"/>
      <c r="V12" s="43"/>
      <c r="W12" s="43"/>
      <c r="X12" s="43"/>
      <c r="Y12" s="43"/>
      <c r="Z12" s="43" t="s">
        <v>130</v>
      </c>
      <c r="AA12" s="43" t="s">
        <v>149</v>
      </c>
      <c r="AB12" s="43"/>
      <c r="AC12" s="43"/>
      <c r="AD12" s="43" t="s">
        <v>150</v>
      </c>
      <c r="AE12" s="44"/>
    </row>
    <row r="13" spans="1:31" ht="16.5" customHeight="1">
      <c r="A13" s="45"/>
      <c r="B13" s="46"/>
      <c r="C13" s="46"/>
      <c r="D13" s="46"/>
      <c r="E13" s="47"/>
      <c r="F13" s="48" t="s">
        <v>23</v>
      </c>
      <c r="G13" s="48" t="s">
        <v>147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9"/>
    </row>
    <row r="14" spans="1:31" ht="16.5" customHeight="1">
      <c r="A14" s="50" t="s">
        <v>23</v>
      </c>
      <c r="B14" s="51" t="s">
        <v>154</v>
      </c>
      <c r="C14" s="51"/>
      <c r="D14" s="51"/>
      <c r="E14" s="52"/>
      <c r="F14" s="71" t="s">
        <v>23</v>
      </c>
      <c r="G14" s="72" t="s">
        <v>156</v>
      </c>
      <c r="H14" s="73"/>
      <c r="I14" s="73"/>
      <c r="J14" s="73"/>
      <c r="K14" s="73"/>
      <c r="L14" s="73"/>
      <c r="M14" s="73"/>
      <c r="N14" s="73"/>
      <c r="O14" s="73" t="s">
        <v>23</v>
      </c>
      <c r="P14" s="73" t="s">
        <v>285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</row>
    <row r="15" spans="1:31" ht="16.5" customHeight="1">
      <c r="A15" s="45" t="s">
        <v>158</v>
      </c>
      <c r="B15" s="46"/>
      <c r="C15" s="46"/>
      <c r="D15" s="46"/>
      <c r="E15" s="47"/>
      <c r="F15" s="75" t="s">
        <v>157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7"/>
    </row>
    <row r="16" spans="1:31" ht="16.5" customHeight="1">
      <c r="A16" s="50" t="s">
        <v>155</v>
      </c>
      <c r="B16" s="51"/>
      <c r="C16" s="51"/>
      <c r="D16" s="51"/>
      <c r="E16" s="52"/>
      <c r="F16" s="71" t="s">
        <v>23</v>
      </c>
      <c r="G16" s="73" t="s">
        <v>286</v>
      </c>
      <c r="H16" s="73"/>
      <c r="I16" s="73"/>
      <c r="J16" s="73"/>
      <c r="K16" s="73"/>
      <c r="L16" s="73"/>
      <c r="M16" s="73"/>
      <c r="N16" s="73"/>
      <c r="O16" s="73" t="s">
        <v>23</v>
      </c>
      <c r="P16" s="73" t="s">
        <v>287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4"/>
    </row>
    <row r="17" spans="1:31" ht="16.5" customHeight="1" thickBot="1">
      <c r="A17" s="53" t="s">
        <v>159</v>
      </c>
      <c r="B17" s="54"/>
      <c r="C17" s="54"/>
      <c r="D17" s="54"/>
      <c r="E17" s="55"/>
      <c r="F17" s="78" t="s">
        <v>23</v>
      </c>
      <c r="G17" s="79" t="s">
        <v>160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80"/>
    </row>
    <row r="18" ht="14.25" thickBot="1"/>
    <row r="19" spans="1:31" ht="16.5" customHeight="1" thickBot="1">
      <c r="A19" s="98" t="s">
        <v>127</v>
      </c>
      <c r="B19" s="99"/>
      <c r="C19" s="99"/>
      <c r="D19" s="99"/>
      <c r="E19" s="100"/>
      <c r="F19" s="30" t="s">
        <v>128</v>
      </c>
      <c r="G19" s="30"/>
      <c r="H19" s="30" t="s">
        <v>129</v>
      </c>
      <c r="I19" s="30" t="s">
        <v>23</v>
      </c>
      <c r="J19" s="30" t="s">
        <v>132</v>
      </c>
      <c r="K19" s="30"/>
      <c r="L19" s="30"/>
      <c r="M19" s="30"/>
      <c r="N19" s="30" t="s">
        <v>23</v>
      </c>
      <c r="O19" s="30" t="s">
        <v>133</v>
      </c>
      <c r="P19" s="30"/>
      <c r="Q19" s="30"/>
      <c r="R19" s="30"/>
      <c r="S19" s="30"/>
      <c r="T19" s="30"/>
      <c r="U19" s="30" t="s">
        <v>134</v>
      </c>
      <c r="V19" s="30"/>
      <c r="W19" s="30" t="s">
        <v>23</v>
      </c>
      <c r="X19" s="30" t="s">
        <v>135</v>
      </c>
      <c r="Y19" s="30"/>
      <c r="Z19" s="30"/>
      <c r="AA19" s="30"/>
      <c r="AB19" s="30"/>
      <c r="AC19" s="30"/>
      <c r="AD19" s="30"/>
      <c r="AE19" s="31"/>
    </row>
    <row r="20" spans="1:31" ht="16.5" customHeight="1">
      <c r="A20" s="98" t="s">
        <v>108</v>
      </c>
      <c r="B20" s="99"/>
      <c r="C20" s="99"/>
      <c r="D20" s="99"/>
      <c r="E20" s="100"/>
      <c r="F20" s="30" t="s">
        <v>288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 t="s">
        <v>289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1"/>
    </row>
    <row r="21" spans="1:31" ht="16.5" customHeight="1">
      <c r="A21" s="32" t="s">
        <v>23</v>
      </c>
      <c r="B21" s="33" t="s">
        <v>153</v>
      </c>
      <c r="C21" s="33"/>
      <c r="D21" s="33"/>
      <c r="E21" s="34"/>
      <c r="F21" s="35" t="s">
        <v>23</v>
      </c>
      <c r="G21" s="36" t="s">
        <v>144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 t="s">
        <v>141</v>
      </c>
      <c r="S21" s="36" t="s">
        <v>23</v>
      </c>
      <c r="T21" s="36" t="s">
        <v>148</v>
      </c>
      <c r="U21" s="36"/>
      <c r="V21" s="36"/>
      <c r="W21" s="36"/>
      <c r="X21" s="36"/>
      <c r="Y21" s="36"/>
      <c r="Z21" s="36" t="s">
        <v>23</v>
      </c>
      <c r="AA21" s="36" t="s">
        <v>149</v>
      </c>
      <c r="AB21" s="36"/>
      <c r="AC21" s="36"/>
      <c r="AD21" s="36" t="s">
        <v>151</v>
      </c>
      <c r="AE21" s="37"/>
    </row>
    <row r="22" spans="1:31" ht="16.5" customHeight="1">
      <c r="A22" s="95" t="s">
        <v>143</v>
      </c>
      <c r="B22" s="96"/>
      <c r="C22" s="96"/>
      <c r="D22" s="96"/>
      <c r="E22" s="97"/>
      <c r="F22" s="38" t="s">
        <v>23</v>
      </c>
      <c r="G22" s="38" t="s">
        <v>284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 t="s">
        <v>140</v>
      </c>
      <c r="S22" s="38" t="s">
        <v>130</v>
      </c>
      <c r="T22" s="38" t="s">
        <v>148</v>
      </c>
      <c r="U22" s="38"/>
      <c r="V22" s="38"/>
      <c r="W22" s="38"/>
      <c r="X22" s="38"/>
      <c r="Y22" s="38"/>
      <c r="Z22" s="38" t="s">
        <v>130</v>
      </c>
      <c r="AA22" s="38" t="s">
        <v>149</v>
      </c>
      <c r="AB22" s="38"/>
      <c r="AC22" s="38"/>
      <c r="AD22" s="38" t="s">
        <v>150</v>
      </c>
      <c r="AE22" s="39"/>
    </row>
    <row r="23" spans="1:31" ht="16.5" customHeight="1">
      <c r="A23" s="95"/>
      <c r="B23" s="96"/>
      <c r="C23" s="96"/>
      <c r="D23" s="96"/>
      <c r="E23" s="97"/>
      <c r="F23" s="40" t="s">
        <v>23</v>
      </c>
      <c r="G23" s="40" t="s">
        <v>145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 t="s">
        <v>140</v>
      </c>
      <c r="S23" s="40" t="s">
        <v>130</v>
      </c>
      <c r="T23" s="40" t="s">
        <v>152</v>
      </c>
      <c r="U23" s="40"/>
      <c r="V23" s="40"/>
      <c r="W23" s="40"/>
      <c r="X23" s="40"/>
      <c r="Y23" s="40"/>
      <c r="Z23" s="40" t="s">
        <v>130</v>
      </c>
      <c r="AA23" s="40" t="s">
        <v>149</v>
      </c>
      <c r="AB23" s="40"/>
      <c r="AC23" s="40"/>
      <c r="AD23" s="40" t="s">
        <v>150</v>
      </c>
      <c r="AE23" s="41"/>
    </row>
    <row r="24" spans="1:31" ht="16.5" customHeight="1">
      <c r="A24" s="95"/>
      <c r="B24" s="96"/>
      <c r="C24" s="96"/>
      <c r="D24" s="96"/>
      <c r="E24" s="97"/>
      <c r="F24" s="42" t="s">
        <v>23</v>
      </c>
      <c r="G24" s="43" t="s">
        <v>146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 t="s">
        <v>140</v>
      </c>
      <c r="S24" s="43" t="s">
        <v>130</v>
      </c>
      <c r="T24" s="43" t="s">
        <v>148</v>
      </c>
      <c r="U24" s="43"/>
      <c r="V24" s="43"/>
      <c r="W24" s="43"/>
      <c r="X24" s="43"/>
      <c r="Y24" s="43"/>
      <c r="Z24" s="43" t="s">
        <v>130</v>
      </c>
      <c r="AA24" s="43" t="s">
        <v>149</v>
      </c>
      <c r="AB24" s="43"/>
      <c r="AC24" s="43"/>
      <c r="AD24" s="43" t="s">
        <v>150</v>
      </c>
      <c r="AE24" s="44"/>
    </row>
    <row r="25" spans="1:31" ht="16.5" customHeight="1">
      <c r="A25" s="45"/>
      <c r="B25" s="46"/>
      <c r="C25" s="46"/>
      <c r="D25" s="46"/>
      <c r="E25" s="47"/>
      <c r="F25" s="48" t="s">
        <v>23</v>
      </c>
      <c r="G25" s="48" t="s">
        <v>147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9"/>
    </row>
    <row r="26" spans="1:31" ht="16.5" customHeight="1">
      <c r="A26" s="50" t="s">
        <v>23</v>
      </c>
      <c r="B26" s="51" t="s">
        <v>154</v>
      </c>
      <c r="C26" s="51"/>
      <c r="D26" s="51"/>
      <c r="E26" s="52"/>
      <c r="F26" s="71" t="s">
        <v>23</v>
      </c>
      <c r="G26" s="72" t="s">
        <v>156</v>
      </c>
      <c r="H26" s="73"/>
      <c r="I26" s="73"/>
      <c r="J26" s="73"/>
      <c r="K26" s="73"/>
      <c r="L26" s="73"/>
      <c r="M26" s="73"/>
      <c r="N26" s="73"/>
      <c r="O26" s="73" t="s">
        <v>23</v>
      </c>
      <c r="P26" s="73" t="s">
        <v>285</v>
      </c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4"/>
    </row>
    <row r="27" spans="1:31" ht="16.5" customHeight="1">
      <c r="A27" s="45" t="s">
        <v>158</v>
      </c>
      <c r="B27" s="46"/>
      <c r="C27" s="46"/>
      <c r="D27" s="46"/>
      <c r="E27" s="47"/>
      <c r="F27" s="75" t="s">
        <v>157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7"/>
    </row>
    <row r="28" spans="1:31" ht="16.5" customHeight="1">
      <c r="A28" s="50" t="s">
        <v>155</v>
      </c>
      <c r="B28" s="51"/>
      <c r="C28" s="51"/>
      <c r="D28" s="51"/>
      <c r="E28" s="52"/>
      <c r="F28" s="71" t="s">
        <v>23</v>
      </c>
      <c r="G28" s="73" t="s">
        <v>286</v>
      </c>
      <c r="H28" s="73"/>
      <c r="I28" s="73"/>
      <c r="J28" s="73"/>
      <c r="K28" s="73"/>
      <c r="L28" s="73"/>
      <c r="M28" s="73"/>
      <c r="N28" s="73"/>
      <c r="O28" s="73" t="s">
        <v>23</v>
      </c>
      <c r="P28" s="73" t="s">
        <v>287</v>
      </c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4"/>
    </row>
    <row r="29" spans="1:31" ht="16.5" customHeight="1" thickBot="1">
      <c r="A29" s="53" t="s">
        <v>159</v>
      </c>
      <c r="B29" s="54"/>
      <c r="C29" s="54"/>
      <c r="D29" s="54"/>
      <c r="E29" s="55"/>
      <c r="F29" s="78" t="s">
        <v>23</v>
      </c>
      <c r="G29" s="79" t="s">
        <v>160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80"/>
    </row>
  </sheetData>
  <sheetProtection/>
  <mergeCells count="14">
    <mergeCell ref="A2:AE2"/>
    <mergeCell ref="X3:AE3"/>
    <mergeCell ref="S4:V4"/>
    <mergeCell ref="W4:AE4"/>
    <mergeCell ref="A7:E7"/>
    <mergeCell ref="A8:E8"/>
    <mergeCell ref="A22:E22"/>
    <mergeCell ref="A23:E23"/>
    <mergeCell ref="A24:E24"/>
    <mergeCell ref="A10:E10"/>
    <mergeCell ref="A11:E11"/>
    <mergeCell ref="A12:E12"/>
    <mergeCell ref="A19:E19"/>
    <mergeCell ref="A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E45"/>
  <sheetViews>
    <sheetView view="pageBreakPreview" zoomScaleNormal="80" zoomScaleSheetLayoutView="100" zoomScalePageLayoutView="0" workbookViewId="0" topLeftCell="A31">
      <selection activeCell="AC55" sqref="AC55"/>
    </sheetView>
  </sheetViews>
  <sheetFormatPr defaultColWidth="9.00390625" defaultRowHeight="13.5"/>
  <cols>
    <col min="1" max="41" width="2.875" style="29" customWidth="1"/>
    <col min="42" max="16384" width="9.00390625" style="29" customWidth="1"/>
  </cols>
  <sheetData>
    <row r="1" ht="20.25" customHeight="1">
      <c r="A1" s="29" t="s">
        <v>2</v>
      </c>
    </row>
    <row r="2" ht="20.25" customHeight="1"/>
    <row r="3" spans="1:13" ht="20.25" customHeight="1">
      <c r="A3" s="200" t="s">
        <v>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24:31" ht="20.25" customHeight="1">
      <c r="X4" s="158" t="str">
        <f>'申込書'!X4</f>
        <v>令和　　年　　月　　日</v>
      </c>
      <c r="Y4" s="158"/>
      <c r="Z4" s="158"/>
      <c r="AA4" s="158"/>
      <c r="AB4" s="158"/>
      <c r="AC4" s="158"/>
      <c r="AD4" s="158"/>
      <c r="AE4" s="158"/>
    </row>
    <row r="5" ht="20.25" customHeight="1" thickBot="1">
      <c r="A5" s="29" t="s">
        <v>3</v>
      </c>
    </row>
    <row r="6" spans="1:31" ht="16.5" customHeight="1">
      <c r="A6" s="171" t="s">
        <v>4</v>
      </c>
      <c r="B6" s="161"/>
      <c r="C6" s="161"/>
      <c r="D6" s="161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1" t="s">
        <v>6</v>
      </c>
      <c r="Q6" s="161"/>
      <c r="R6" s="161"/>
      <c r="S6" s="161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4"/>
    </row>
    <row r="7" spans="1:31" ht="16.5" customHeight="1">
      <c r="A7" s="172" t="s">
        <v>5</v>
      </c>
      <c r="B7" s="162"/>
      <c r="C7" s="162"/>
      <c r="D7" s="162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62" t="s">
        <v>7</v>
      </c>
      <c r="Q7" s="162"/>
      <c r="R7" s="162"/>
      <c r="S7" s="162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5"/>
    </row>
    <row r="8" spans="1:31" ht="25.5" customHeight="1">
      <c r="A8" s="159" t="s">
        <v>8</v>
      </c>
      <c r="B8" s="160"/>
      <c r="C8" s="160"/>
      <c r="D8" s="160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60" t="s">
        <v>8</v>
      </c>
      <c r="Q8" s="160"/>
      <c r="R8" s="160"/>
      <c r="S8" s="160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5"/>
    </row>
    <row r="9" spans="1:31" ht="25.5" customHeight="1">
      <c r="A9" s="159" t="s">
        <v>9</v>
      </c>
      <c r="B9" s="160"/>
      <c r="C9" s="160"/>
      <c r="D9" s="160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60" t="s">
        <v>9</v>
      </c>
      <c r="Q9" s="160"/>
      <c r="R9" s="160"/>
      <c r="S9" s="160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5"/>
    </row>
    <row r="10" spans="1:31" ht="25.5" customHeight="1">
      <c r="A10" s="159" t="s">
        <v>10</v>
      </c>
      <c r="B10" s="160"/>
      <c r="C10" s="160"/>
      <c r="D10" s="160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60" t="s">
        <v>10</v>
      </c>
      <c r="Q10" s="160"/>
      <c r="R10" s="160"/>
      <c r="S10" s="160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5"/>
    </row>
    <row r="11" spans="1:31" ht="25.5" customHeight="1">
      <c r="A11" s="159" t="s">
        <v>80</v>
      </c>
      <c r="B11" s="160"/>
      <c r="C11" s="160"/>
      <c r="D11" s="160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60" t="s">
        <v>80</v>
      </c>
      <c r="Q11" s="160"/>
      <c r="R11" s="160"/>
      <c r="S11" s="160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5"/>
    </row>
    <row r="12" spans="1:31" ht="25.5" customHeight="1" thickBot="1">
      <c r="A12" s="173" t="s">
        <v>11</v>
      </c>
      <c r="B12" s="174"/>
      <c r="C12" s="174"/>
      <c r="D12" s="174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74" t="s">
        <v>11</v>
      </c>
      <c r="Q12" s="174"/>
      <c r="R12" s="174"/>
      <c r="S12" s="174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8"/>
    </row>
    <row r="13" spans="1:31" ht="16.5" customHeight="1">
      <c r="A13" s="182" t="s">
        <v>12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4"/>
    </row>
    <row r="14" spans="1:31" ht="16.5" customHeight="1">
      <c r="A14" s="175" t="s">
        <v>13</v>
      </c>
      <c r="B14" s="176"/>
      <c r="C14" s="176"/>
      <c r="D14" s="176"/>
      <c r="E14" s="176"/>
      <c r="F14" s="140" t="s">
        <v>277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 t="s">
        <v>276</v>
      </c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69"/>
    </row>
    <row r="15" spans="1:31" ht="16.5" customHeight="1">
      <c r="A15" s="170" t="s">
        <v>14</v>
      </c>
      <c r="B15" s="140"/>
      <c r="C15" s="140"/>
      <c r="D15" s="140"/>
      <c r="E15" s="140"/>
      <c r="F15" s="140" t="s">
        <v>26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 t="s">
        <v>16</v>
      </c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69"/>
    </row>
    <row r="16" spans="1:31" s="85" customFormat="1" ht="16.5" customHeight="1" thickBot="1">
      <c r="A16" s="149" t="s">
        <v>17</v>
      </c>
      <c r="B16" s="150"/>
      <c r="C16" s="150"/>
      <c r="D16" s="151" t="s">
        <v>302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2"/>
    </row>
    <row r="17" spans="1:31" s="85" customFormat="1" ht="16.5" customHeight="1">
      <c r="A17" s="165" t="s">
        <v>18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7"/>
    </row>
    <row r="18" spans="1:31" s="85" customFormat="1" ht="16.5" customHeight="1">
      <c r="A18" s="180" t="s">
        <v>13</v>
      </c>
      <c r="B18" s="181"/>
      <c r="C18" s="181"/>
      <c r="D18" s="181"/>
      <c r="E18" s="181"/>
      <c r="F18" s="142" t="s">
        <v>277</v>
      </c>
      <c r="G18" s="142"/>
      <c r="H18" s="142"/>
      <c r="I18" s="142"/>
      <c r="J18" s="142"/>
      <c r="K18" s="142"/>
      <c r="L18" s="142"/>
      <c r="M18" s="142"/>
      <c r="N18" s="142"/>
      <c r="O18" s="142"/>
      <c r="P18" s="142" t="s">
        <v>276</v>
      </c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68"/>
    </row>
    <row r="19" spans="1:31" s="85" customFormat="1" ht="16.5" customHeight="1">
      <c r="A19" s="141" t="s">
        <v>14</v>
      </c>
      <c r="B19" s="142"/>
      <c r="C19" s="142"/>
      <c r="D19" s="142"/>
      <c r="E19" s="142"/>
      <c r="F19" s="142" t="s">
        <v>303</v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 t="s">
        <v>16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68"/>
    </row>
    <row r="20" spans="1:31" s="85" customFormat="1" ht="16.5" customHeight="1" thickBot="1">
      <c r="A20" s="149" t="s">
        <v>17</v>
      </c>
      <c r="B20" s="150"/>
      <c r="C20" s="150"/>
      <c r="D20" s="151" t="s">
        <v>302</v>
      </c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2"/>
    </row>
    <row r="21" spans="1:31" ht="16.5" customHeight="1">
      <c r="A21" s="64"/>
      <c r="B21" s="64"/>
      <c r="C21" s="6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ht="16.5" customHeight="1">
      <c r="A22" s="29" t="s">
        <v>19</v>
      </c>
    </row>
    <row r="23" ht="16.5" customHeight="1">
      <c r="A23" s="29" t="s">
        <v>81</v>
      </c>
    </row>
    <row r="24" ht="16.5" customHeight="1"/>
    <row r="25" ht="16.5" customHeight="1" thickBot="1">
      <c r="A25" s="29" t="s">
        <v>82</v>
      </c>
    </row>
    <row r="26" spans="1:31" ht="16.5" customHeight="1">
      <c r="A26" s="153" t="s">
        <v>20</v>
      </c>
      <c r="B26" s="154"/>
      <c r="C26" s="154"/>
      <c r="D26" s="154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 t="s">
        <v>15</v>
      </c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79"/>
    </row>
    <row r="27" spans="1:31" ht="16.5" customHeight="1">
      <c r="A27" s="175" t="s">
        <v>21</v>
      </c>
      <c r="B27" s="176"/>
      <c r="C27" s="176"/>
      <c r="D27" s="176"/>
      <c r="E27" s="65" t="s">
        <v>23</v>
      </c>
      <c r="F27" s="198" t="s">
        <v>24</v>
      </c>
      <c r="G27" s="199"/>
      <c r="H27" s="199"/>
      <c r="I27" s="199"/>
      <c r="J27" s="199"/>
      <c r="K27" s="199"/>
      <c r="L27" s="199"/>
      <c r="M27" s="199"/>
      <c r="N27" s="199"/>
      <c r="O27" s="199"/>
      <c r="P27" s="140" t="s">
        <v>22</v>
      </c>
      <c r="Q27" s="140"/>
      <c r="R27" s="140"/>
      <c r="S27" s="140"/>
      <c r="T27" s="66"/>
      <c r="U27" s="143" t="s">
        <v>28</v>
      </c>
      <c r="V27" s="144"/>
      <c r="W27" s="144"/>
      <c r="X27" s="144"/>
      <c r="Y27" s="144"/>
      <c r="Z27" s="144"/>
      <c r="AA27" s="144"/>
      <c r="AB27" s="144"/>
      <c r="AC27" s="144"/>
      <c r="AD27" s="144"/>
      <c r="AE27" s="145"/>
    </row>
    <row r="28" spans="1:31" ht="16.5" customHeight="1">
      <c r="A28" s="175"/>
      <c r="B28" s="176"/>
      <c r="C28" s="176"/>
      <c r="D28" s="176"/>
      <c r="E28" s="67" t="s">
        <v>23</v>
      </c>
      <c r="F28" s="156" t="s">
        <v>25</v>
      </c>
      <c r="G28" s="121"/>
      <c r="H28" s="121"/>
      <c r="I28" s="121"/>
      <c r="J28" s="121"/>
      <c r="K28" s="121"/>
      <c r="L28" s="121"/>
      <c r="M28" s="121"/>
      <c r="N28" s="121"/>
      <c r="O28" s="121"/>
      <c r="P28" s="140"/>
      <c r="Q28" s="140"/>
      <c r="R28" s="140"/>
      <c r="S28" s="140"/>
      <c r="T28" s="68" t="s">
        <v>23</v>
      </c>
      <c r="U28" s="143"/>
      <c r="V28" s="144"/>
      <c r="W28" s="144"/>
      <c r="X28" s="144"/>
      <c r="Y28" s="144"/>
      <c r="Z28" s="144"/>
      <c r="AA28" s="144"/>
      <c r="AB28" s="144"/>
      <c r="AC28" s="144"/>
      <c r="AD28" s="144"/>
      <c r="AE28" s="145"/>
    </row>
    <row r="29" spans="1:31" ht="16.5" customHeight="1" thickBot="1">
      <c r="A29" s="177"/>
      <c r="B29" s="178"/>
      <c r="C29" s="178"/>
      <c r="D29" s="178"/>
      <c r="E29" s="69" t="s">
        <v>23</v>
      </c>
      <c r="F29" s="136" t="s">
        <v>278</v>
      </c>
      <c r="G29" s="191"/>
      <c r="H29" s="191"/>
      <c r="I29" s="191"/>
      <c r="J29" s="191"/>
      <c r="K29" s="191"/>
      <c r="L29" s="191"/>
      <c r="M29" s="191"/>
      <c r="N29" s="191"/>
      <c r="O29" s="191"/>
      <c r="P29" s="157"/>
      <c r="Q29" s="157"/>
      <c r="R29" s="157"/>
      <c r="S29" s="157"/>
      <c r="T29" s="70"/>
      <c r="U29" s="146"/>
      <c r="V29" s="147"/>
      <c r="W29" s="147"/>
      <c r="X29" s="147"/>
      <c r="Y29" s="147"/>
      <c r="Z29" s="147"/>
      <c r="AA29" s="147"/>
      <c r="AB29" s="147"/>
      <c r="AC29" s="147"/>
      <c r="AD29" s="147"/>
      <c r="AE29" s="148"/>
    </row>
    <row r="30" ht="16.5" customHeight="1">
      <c r="A30" s="29" t="s">
        <v>27</v>
      </c>
    </row>
    <row r="31" ht="16.5" customHeight="1"/>
    <row r="32" ht="16.5" customHeight="1">
      <c r="A32" s="29" t="s">
        <v>83</v>
      </c>
    </row>
    <row r="33" spans="1:15" s="85" customFormat="1" ht="16.5" customHeight="1" thickBot="1">
      <c r="A33" s="193" t="s">
        <v>304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</row>
    <row r="34" spans="1:31" s="85" customFormat="1" ht="16.5" customHeight="1">
      <c r="A34" s="185" t="s">
        <v>84</v>
      </c>
      <c r="B34" s="186"/>
      <c r="C34" s="190" t="s">
        <v>85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86" t="s">
        <v>84</v>
      </c>
      <c r="R34" s="186"/>
      <c r="S34" s="187" t="s">
        <v>89</v>
      </c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9"/>
    </row>
    <row r="35" spans="1:31" s="85" customFormat="1" ht="16.5" customHeight="1">
      <c r="A35" s="141" t="s">
        <v>84</v>
      </c>
      <c r="B35" s="142"/>
      <c r="C35" s="192" t="s">
        <v>86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42" t="s">
        <v>84</v>
      </c>
      <c r="R35" s="142"/>
      <c r="S35" s="194" t="s">
        <v>90</v>
      </c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6"/>
    </row>
    <row r="36" spans="1:31" s="85" customFormat="1" ht="16.5" customHeight="1">
      <c r="A36" s="141" t="s">
        <v>84</v>
      </c>
      <c r="B36" s="142"/>
      <c r="C36" s="192" t="s">
        <v>87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42" t="s">
        <v>84</v>
      </c>
      <c r="R36" s="142"/>
      <c r="S36" s="194" t="s">
        <v>91</v>
      </c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6"/>
    </row>
    <row r="37" spans="1:31" s="85" customFormat="1" ht="16.5" customHeight="1" thickBot="1">
      <c r="A37" s="149" t="s">
        <v>84</v>
      </c>
      <c r="B37" s="150"/>
      <c r="C37" s="203" t="s">
        <v>88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4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6"/>
    </row>
    <row r="38" s="85" customFormat="1" ht="16.5" customHeight="1"/>
    <row r="39" spans="1:15" s="85" customFormat="1" ht="16.5" customHeight="1" thickBot="1">
      <c r="A39" s="193" t="s">
        <v>305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</row>
    <row r="40" spans="1:31" s="85" customFormat="1" ht="16.5" customHeight="1" thickBot="1">
      <c r="A40" s="215" t="s">
        <v>84</v>
      </c>
      <c r="B40" s="197"/>
      <c r="C40" s="207" t="s">
        <v>92</v>
      </c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197" t="s">
        <v>84</v>
      </c>
      <c r="R40" s="197"/>
      <c r="S40" s="207" t="s">
        <v>93</v>
      </c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8"/>
    </row>
    <row r="41" ht="16.5" customHeight="1"/>
    <row r="42" spans="1:15" ht="16.5" customHeight="1" thickBot="1">
      <c r="A42" s="96" t="s">
        <v>94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</row>
    <row r="43" spans="1:31" ht="16.5" customHeight="1">
      <c r="A43" s="213" t="s">
        <v>84</v>
      </c>
      <c r="B43" s="155"/>
      <c r="C43" s="214" t="s">
        <v>95</v>
      </c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0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2"/>
    </row>
    <row r="44" spans="1:31" ht="16.5" customHeight="1" thickBot="1">
      <c r="A44" s="201" t="s">
        <v>84</v>
      </c>
      <c r="B44" s="157"/>
      <c r="C44" s="202" t="s">
        <v>96</v>
      </c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157" t="s">
        <v>84</v>
      </c>
      <c r="R44" s="157"/>
      <c r="S44" s="202" t="s">
        <v>97</v>
      </c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9"/>
    </row>
    <row r="45" ht="16.5" customHeight="1">
      <c r="A45" s="29" t="s">
        <v>98</v>
      </c>
    </row>
  </sheetData>
  <sheetProtection/>
  <mergeCells count="85">
    <mergeCell ref="S40:AE40"/>
    <mergeCell ref="A37:B37"/>
    <mergeCell ref="S44:AE44"/>
    <mergeCell ref="Q43:AE43"/>
    <mergeCell ref="A43:B43"/>
    <mergeCell ref="C43:P43"/>
    <mergeCell ref="A39:O39"/>
    <mergeCell ref="A42:O42"/>
    <mergeCell ref="A40:B40"/>
    <mergeCell ref="C40:P40"/>
    <mergeCell ref="Q40:R40"/>
    <mergeCell ref="Q35:R35"/>
    <mergeCell ref="F27:O27"/>
    <mergeCell ref="A3:M3"/>
    <mergeCell ref="A44:B44"/>
    <mergeCell ref="C44:P44"/>
    <mergeCell ref="Q44:R44"/>
    <mergeCell ref="C37:P37"/>
    <mergeCell ref="Q37:AE37"/>
    <mergeCell ref="A35:B35"/>
    <mergeCell ref="C35:P35"/>
    <mergeCell ref="A33:O33"/>
    <mergeCell ref="S35:AE35"/>
    <mergeCell ref="A36:B36"/>
    <mergeCell ref="C36:P36"/>
    <mergeCell ref="Q36:R36"/>
    <mergeCell ref="S36:AE36"/>
    <mergeCell ref="A13:AE13"/>
    <mergeCell ref="A14:E14"/>
    <mergeCell ref="F14:O14"/>
    <mergeCell ref="A34:B34"/>
    <mergeCell ref="S34:AE34"/>
    <mergeCell ref="Q34:R34"/>
    <mergeCell ref="C34:P34"/>
    <mergeCell ref="F18:O18"/>
    <mergeCell ref="P19:AE19"/>
    <mergeCell ref="F29:O29"/>
    <mergeCell ref="P11:S11"/>
    <mergeCell ref="T11:AE11"/>
    <mergeCell ref="A12:D12"/>
    <mergeCell ref="A27:D29"/>
    <mergeCell ref="A16:C16"/>
    <mergeCell ref="D16:AE16"/>
    <mergeCell ref="T26:AE26"/>
    <mergeCell ref="A18:E18"/>
    <mergeCell ref="P12:S12"/>
    <mergeCell ref="T12:AE12"/>
    <mergeCell ref="A11:D11"/>
    <mergeCell ref="E11:O11"/>
    <mergeCell ref="A6:D6"/>
    <mergeCell ref="A7:D7"/>
    <mergeCell ref="A8:D8"/>
    <mergeCell ref="A9:D9"/>
    <mergeCell ref="E6:O7"/>
    <mergeCell ref="E9:O9"/>
    <mergeCell ref="E8:O8"/>
    <mergeCell ref="A17:AE17"/>
    <mergeCell ref="T10:AE10"/>
    <mergeCell ref="P18:AE18"/>
    <mergeCell ref="E10:O10"/>
    <mergeCell ref="F15:O15"/>
    <mergeCell ref="P15:AE15"/>
    <mergeCell ref="A15:E15"/>
    <mergeCell ref="E12:O12"/>
    <mergeCell ref="P10:S10"/>
    <mergeCell ref="P14:AE14"/>
    <mergeCell ref="X4:AE4"/>
    <mergeCell ref="A10:D10"/>
    <mergeCell ref="P6:S6"/>
    <mergeCell ref="P7:S7"/>
    <mergeCell ref="P8:S8"/>
    <mergeCell ref="T6:AE7"/>
    <mergeCell ref="T8:AE8"/>
    <mergeCell ref="T9:AE9"/>
    <mergeCell ref="P9:S9"/>
    <mergeCell ref="A19:E19"/>
    <mergeCell ref="F19:O19"/>
    <mergeCell ref="U27:AE29"/>
    <mergeCell ref="A20:C20"/>
    <mergeCell ref="D20:AE20"/>
    <mergeCell ref="A26:D26"/>
    <mergeCell ref="P26:S26"/>
    <mergeCell ref="E26:O26"/>
    <mergeCell ref="F28:O28"/>
    <mergeCell ref="P27:S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7"/>
  <sheetViews>
    <sheetView view="pageBreakPreview" zoomScaleNormal="80" zoomScaleSheetLayoutView="100" zoomScalePageLayoutView="0" workbookViewId="0" topLeftCell="A1">
      <selection activeCell="R5" sqref="R5"/>
    </sheetView>
  </sheetViews>
  <sheetFormatPr defaultColWidth="9.00390625" defaultRowHeight="13.5"/>
  <cols>
    <col min="1" max="41" width="2.875" style="1" customWidth="1"/>
    <col min="42" max="16384" width="9.00390625" style="1" customWidth="1"/>
  </cols>
  <sheetData>
    <row r="1" ht="13.5">
      <c r="A1" s="1" t="s">
        <v>2</v>
      </c>
    </row>
    <row r="3" ht="13.5">
      <c r="A3" s="1" t="s">
        <v>31</v>
      </c>
    </row>
    <row r="4" spans="22:31" ht="21" customHeight="1" thickBot="1">
      <c r="V4" s="226" t="str">
        <f>'申込書'!X4</f>
        <v>令和　　年　　月　　日</v>
      </c>
      <c r="W4" s="226"/>
      <c r="X4" s="226"/>
      <c r="Y4" s="226"/>
      <c r="Z4" s="226"/>
      <c r="AA4" s="226"/>
      <c r="AB4" s="226"/>
      <c r="AC4" s="226"/>
      <c r="AD4" s="226"/>
      <c r="AE4" s="226"/>
    </row>
    <row r="5" spans="21:31" ht="21" customHeight="1" thickBot="1">
      <c r="U5" s="230" t="s">
        <v>37</v>
      </c>
      <c r="V5" s="228"/>
      <c r="W5" s="229"/>
      <c r="X5" s="228">
        <f>'申込書'!W5</f>
        <v>0</v>
      </c>
      <c r="Y5" s="228"/>
      <c r="Z5" s="228"/>
      <c r="AA5" s="228"/>
      <c r="AB5" s="228"/>
      <c r="AC5" s="228"/>
      <c r="AD5" s="228"/>
      <c r="AE5" s="229"/>
    </row>
    <row r="6" ht="21" customHeight="1">
      <c r="A6" s="1" t="s">
        <v>241</v>
      </c>
    </row>
    <row r="7" spans="1:31" ht="21" customHeight="1">
      <c r="A7" s="219" t="s">
        <v>242</v>
      </c>
      <c r="B7" s="219"/>
      <c r="C7" s="219"/>
      <c r="D7" s="219"/>
      <c r="E7" s="219"/>
      <c r="F7" s="220" t="s">
        <v>243</v>
      </c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2"/>
    </row>
    <row r="8" spans="1:31" ht="21" customHeight="1">
      <c r="A8" s="23"/>
      <c r="B8" s="23"/>
      <c r="C8" s="23"/>
      <c r="D8" s="23"/>
      <c r="E8" s="2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ht="21" customHeight="1">
      <c r="A9" s="1" t="s">
        <v>32</v>
      </c>
    </row>
    <row r="10" spans="1:31" ht="21" customHeight="1">
      <c r="A10" s="219" t="s">
        <v>38</v>
      </c>
      <c r="B10" s="219"/>
      <c r="C10" s="219"/>
      <c r="D10" s="219"/>
      <c r="E10" s="219"/>
      <c r="F10" s="227" t="s">
        <v>244</v>
      </c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 t="s">
        <v>39</v>
      </c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</row>
    <row r="11" spans="1:31" ht="21" customHeight="1">
      <c r="A11" s="219" t="s">
        <v>40</v>
      </c>
      <c r="B11" s="219"/>
      <c r="C11" s="219"/>
      <c r="D11" s="219"/>
      <c r="E11" s="219"/>
      <c r="F11" s="227" t="s">
        <v>41</v>
      </c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31" t="s">
        <v>43</v>
      </c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3"/>
    </row>
    <row r="12" spans="1:31" ht="21" customHeight="1">
      <c r="A12" s="2" t="s">
        <v>42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"/>
    </row>
    <row r="13" spans="1:31" ht="21" customHeight="1">
      <c r="A13" s="235" t="s">
        <v>33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7"/>
    </row>
    <row r="14" spans="1:31" ht="21" customHeight="1">
      <c r="A14" s="223" t="s">
        <v>44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5"/>
    </row>
    <row r="15" spans="1:31" ht="21" customHeight="1">
      <c r="A15" s="234" t="s">
        <v>45</v>
      </c>
      <c r="B15" s="234"/>
      <c r="C15" s="234"/>
      <c r="D15" s="234"/>
      <c r="E15" s="234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31" ht="21" customHeight="1">
      <c r="A16" s="234" t="s">
        <v>165</v>
      </c>
      <c r="B16" s="234"/>
      <c r="C16" s="234"/>
      <c r="D16" s="234"/>
      <c r="E16" s="234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ht="21" customHeight="1">
      <c r="A17" s="234" t="s">
        <v>166</v>
      </c>
      <c r="B17" s="234"/>
      <c r="C17" s="234"/>
      <c r="D17" s="234"/>
      <c r="E17" s="234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ht="21" customHeight="1">
      <c r="A18" s="234" t="s">
        <v>46</v>
      </c>
      <c r="B18" s="234"/>
      <c r="C18" s="234"/>
      <c r="D18" s="234"/>
      <c r="E18" s="234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ht="21" customHeight="1">
      <c r="A19" s="234" t="s">
        <v>167</v>
      </c>
      <c r="B19" s="234"/>
      <c r="C19" s="234"/>
      <c r="D19" s="234"/>
      <c r="E19" s="234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ht="21" customHeight="1">
      <c r="A20" s="234" t="s">
        <v>48</v>
      </c>
      <c r="B20" s="234"/>
      <c r="C20" s="234"/>
      <c r="D20" s="234"/>
      <c r="E20" s="234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ht="48" customHeight="1">
      <c r="A21" s="234" t="s">
        <v>47</v>
      </c>
      <c r="B21" s="234"/>
      <c r="C21" s="234"/>
      <c r="D21" s="234"/>
      <c r="E21" s="234"/>
      <c r="F21" s="238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40"/>
      <c r="S21" s="238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40"/>
    </row>
    <row r="22" spans="1:31" ht="21" customHeight="1">
      <c r="A22" s="234" t="s">
        <v>49</v>
      </c>
      <c r="B22" s="234"/>
      <c r="C22" s="234"/>
      <c r="D22" s="234"/>
      <c r="E22" s="234"/>
      <c r="F22" s="227" t="s">
        <v>245</v>
      </c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 t="s">
        <v>245</v>
      </c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ht="21" customHeight="1">
      <c r="A23" s="231" t="s">
        <v>170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3"/>
      <c r="S23" s="241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3"/>
    </row>
    <row r="24" spans="1:31" ht="21" customHeight="1">
      <c r="A24" s="234" t="s">
        <v>50</v>
      </c>
      <c r="B24" s="234"/>
      <c r="C24" s="234"/>
      <c r="D24" s="234"/>
      <c r="E24" s="234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44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6"/>
    </row>
    <row r="25" spans="1:31" ht="21" customHeight="1">
      <c r="A25" s="234" t="s">
        <v>168</v>
      </c>
      <c r="B25" s="234"/>
      <c r="C25" s="234"/>
      <c r="D25" s="234"/>
      <c r="E25" s="234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44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6"/>
    </row>
    <row r="26" spans="1:31" ht="21" customHeight="1">
      <c r="A26" s="234" t="s">
        <v>169</v>
      </c>
      <c r="B26" s="234"/>
      <c r="C26" s="234"/>
      <c r="D26" s="234"/>
      <c r="E26" s="234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44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6"/>
    </row>
    <row r="27" spans="1:31" ht="21" customHeight="1">
      <c r="A27" s="231" t="s">
        <v>51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3"/>
      <c r="S27" s="244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6"/>
    </row>
    <row r="28" spans="1:31" ht="21" customHeight="1">
      <c r="A28" s="234" t="s">
        <v>52</v>
      </c>
      <c r="B28" s="234"/>
      <c r="C28" s="234"/>
      <c r="D28" s="234"/>
      <c r="E28" s="234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44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6"/>
    </row>
    <row r="29" spans="1:31" ht="37.5" customHeight="1">
      <c r="A29" s="251" t="s">
        <v>53</v>
      </c>
      <c r="B29" s="251"/>
      <c r="C29" s="251"/>
      <c r="D29" s="251"/>
      <c r="E29" s="251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44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6"/>
    </row>
    <row r="30" spans="1:31" ht="21" customHeight="1">
      <c r="A30" s="234" t="s">
        <v>49</v>
      </c>
      <c r="B30" s="234"/>
      <c r="C30" s="234"/>
      <c r="D30" s="234"/>
      <c r="E30" s="234"/>
      <c r="F30" s="250" t="s">
        <v>54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47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9"/>
    </row>
    <row r="31" spans="1:2" ht="21" customHeight="1">
      <c r="A31" s="6" t="s">
        <v>55</v>
      </c>
      <c r="B31" s="6"/>
    </row>
    <row r="32" spans="1:2" ht="21" customHeight="1">
      <c r="A32" s="6" t="s">
        <v>246</v>
      </c>
      <c r="B32" s="6"/>
    </row>
    <row r="33" spans="1:2" ht="21" customHeight="1">
      <c r="A33" s="6" t="s">
        <v>248</v>
      </c>
      <c r="B33" s="6"/>
    </row>
    <row r="34" spans="1:2" ht="21" customHeight="1">
      <c r="A34" s="6" t="s">
        <v>249</v>
      </c>
      <c r="B34" s="6"/>
    </row>
    <row r="35" spans="1:2" ht="21" customHeight="1">
      <c r="A35" s="5"/>
      <c r="B35" s="6"/>
    </row>
    <row r="36" ht="21" customHeight="1">
      <c r="A36" s="1" t="s">
        <v>266</v>
      </c>
    </row>
    <row r="37" spans="1:31" ht="21" customHeight="1">
      <c r="A37" s="216" t="s">
        <v>239</v>
      </c>
      <c r="B37" s="217"/>
      <c r="C37" s="217"/>
      <c r="D37" s="217"/>
      <c r="E37" s="218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16" t="s">
        <v>240</v>
      </c>
      <c r="V37" s="217"/>
      <c r="W37" s="217"/>
      <c r="X37" s="218"/>
      <c r="Y37" s="24"/>
      <c r="Z37" s="24"/>
      <c r="AA37" s="24"/>
      <c r="AB37" s="24"/>
      <c r="AC37" s="24"/>
      <c r="AD37" s="24"/>
      <c r="AE37" s="25"/>
    </row>
  </sheetData>
  <sheetProtection/>
  <mergeCells count="54">
    <mergeCell ref="A25:E25"/>
    <mergeCell ref="F25:R25"/>
    <mergeCell ref="A26:E26"/>
    <mergeCell ref="F26:R26"/>
    <mergeCell ref="A30:E30"/>
    <mergeCell ref="F30:R30"/>
    <mergeCell ref="A29:E29"/>
    <mergeCell ref="F29:R29"/>
    <mergeCell ref="A22:E22"/>
    <mergeCell ref="F22:R22"/>
    <mergeCell ref="S22:AE22"/>
    <mergeCell ref="A23:R23"/>
    <mergeCell ref="A24:E24"/>
    <mergeCell ref="F24:R24"/>
    <mergeCell ref="S23:AE30"/>
    <mergeCell ref="A27:R27"/>
    <mergeCell ref="A28:E28"/>
    <mergeCell ref="F28:R28"/>
    <mergeCell ref="A20:E20"/>
    <mergeCell ref="F20:R20"/>
    <mergeCell ref="S20:AE20"/>
    <mergeCell ref="A21:E21"/>
    <mergeCell ref="F21:R21"/>
    <mergeCell ref="S21:AE21"/>
    <mergeCell ref="A18:E18"/>
    <mergeCell ref="F18:R18"/>
    <mergeCell ref="S18:AE18"/>
    <mergeCell ref="A19:E19"/>
    <mergeCell ref="F19:R19"/>
    <mergeCell ref="S19:AE19"/>
    <mergeCell ref="A16:E16"/>
    <mergeCell ref="F16:R16"/>
    <mergeCell ref="S16:AE16"/>
    <mergeCell ref="A17:E17"/>
    <mergeCell ref="F17:R17"/>
    <mergeCell ref="S17:AE17"/>
    <mergeCell ref="U5:W5"/>
    <mergeCell ref="A11:E11"/>
    <mergeCell ref="F11:R11"/>
    <mergeCell ref="S11:AE11"/>
    <mergeCell ref="A15:E15"/>
    <mergeCell ref="F15:R15"/>
    <mergeCell ref="S15:AE15"/>
    <mergeCell ref="A13:AE13"/>
    <mergeCell ref="A37:E37"/>
    <mergeCell ref="U37:X37"/>
    <mergeCell ref="A7:E7"/>
    <mergeCell ref="F7:AE7"/>
    <mergeCell ref="A14:AE14"/>
    <mergeCell ref="V4:AE4"/>
    <mergeCell ref="A10:E10"/>
    <mergeCell ref="F10:R10"/>
    <mergeCell ref="S10:AE10"/>
    <mergeCell ref="X5:A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39"/>
  <sheetViews>
    <sheetView view="pageBreakPreview" zoomScaleNormal="80" zoomScaleSheetLayoutView="100" zoomScalePageLayoutView="0" workbookViewId="0" topLeftCell="A1">
      <selection activeCell="N5" sqref="N5"/>
    </sheetView>
  </sheetViews>
  <sheetFormatPr defaultColWidth="9.00390625" defaultRowHeight="13.5"/>
  <cols>
    <col min="1" max="41" width="2.875" style="1" customWidth="1"/>
    <col min="42" max="16384" width="9.00390625" style="1" customWidth="1"/>
  </cols>
  <sheetData>
    <row r="1" ht="13.5">
      <c r="A1" s="1" t="s">
        <v>2</v>
      </c>
    </row>
    <row r="3" ht="13.5">
      <c r="A3" s="1" t="s">
        <v>250</v>
      </c>
    </row>
    <row r="4" spans="22:31" ht="21" customHeight="1" thickBot="1">
      <c r="V4" s="226" t="str">
        <f>'申込書'!X4</f>
        <v>令和　　年　　月　　日</v>
      </c>
      <c r="W4" s="226"/>
      <c r="X4" s="226"/>
      <c r="Y4" s="226"/>
      <c r="Z4" s="226"/>
      <c r="AA4" s="226"/>
      <c r="AB4" s="226"/>
      <c r="AC4" s="226"/>
      <c r="AD4" s="226"/>
      <c r="AE4" s="226"/>
    </row>
    <row r="5" spans="17:31" ht="21" customHeight="1" thickBot="1">
      <c r="Q5" s="230" t="s">
        <v>37</v>
      </c>
      <c r="R5" s="228"/>
      <c r="S5" s="253"/>
      <c r="T5" s="254">
        <f>'申込書'!W5</f>
        <v>0</v>
      </c>
      <c r="U5" s="228"/>
      <c r="V5" s="228"/>
      <c r="W5" s="228"/>
      <c r="X5" s="228"/>
      <c r="Y5" s="228"/>
      <c r="Z5" s="228"/>
      <c r="AA5" s="253"/>
      <c r="AB5" s="26" t="s">
        <v>251</v>
      </c>
      <c r="AC5" s="27"/>
      <c r="AD5" s="28" t="s">
        <v>252</v>
      </c>
      <c r="AE5" s="22"/>
    </row>
    <row r="6" ht="20.25" customHeight="1">
      <c r="A6" s="1" t="s">
        <v>241</v>
      </c>
    </row>
    <row r="7" spans="1:31" ht="20.25" customHeight="1">
      <c r="A7" s="219" t="s">
        <v>242</v>
      </c>
      <c r="B7" s="219"/>
      <c r="C7" s="219"/>
      <c r="D7" s="219"/>
      <c r="E7" s="219"/>
      <c r="F7" s="220" t="s">
        <v>253</v>
      </c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2"/>
    </row>
    <row r="8" spans="1:31" ht="20.25" customHeight="1">
      <c r="A8" s="23"/>
      <c r="B8" s="23"/>
      <c r="C8" s="23"/>
      <c r="D8" s="23"/>
      <c r="E8" s="2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ht="20.25" customHeight="1">
      <c r="A9" s="1" t="s">
        <v>267</v>
      </c>
    </row>
    <row r="10" spans="1:31" ht="20.25" customHeight="1">
      <c r="A10" s="256" t="s">
        <v>254</v>
      </c>
      <c r="B10" s="257"/>
      <c r="C10" s="257"/>
      <c r="D10" s="257"/>
      <c r="E10" s="258"/>
      <c r="F10" s="255" t="s">
        <v>255</v>
      </c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2" t="s">
        <v>268</v>
      </c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</row>
    <row r="11" spans="1:31" ht="20.25" customHeight="1">
      <c r="A11" s="259"/>
      <c r="B11" s="260"/>
      <c r="C11" s="260"/>
      <c r="D11" s="260"/>
      <c r="E11" s="261"/>
      <c r="F11" s="262" t="s">
        <v>256</v>
      </c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4"/>
      <c r="S11" s="262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4"/>
    </row>
    <row r="12" spans="1:31" ht="20.25" customHeight="1">
      <c r="A12" s="219" t="s">
        <v>40</v>
      </c>
      <c r="B12" s="219"/>
      <c r="C12" s="219"/>
      <c r="D12" s="219"/>
      <c r="E12" s="219"/>
      <c r="F12" s="227" t="s">
        <v>257</v>
      </c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 t="s">
        <v>43</v>
      </c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</row>
    <row r="13" spans="1:31" ht="20.25" customHeight="1">
      <c r="A13" s="81" t="s">
        <v>298</v>
      </c>
      <c r="B13" s="82"/>
      <c r="C13" s="82"/>
      <c r="D13" s="82"/>
      <c r="E13" s="8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4"/>
    </row>
    <row r="14" spans="1:31" ht="20.25" customHeight="1">
      <c r="A14" s="235" t="s">
        <v>269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7"/>
    </row>
    <row r="15" spans="1:31" ht="20.25" customHeight="1">
      <c r="A15" s="223" t="s">
        <v>270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5"/>
    </row>
    <row r="16" spans="1:31" ht="20.25" customHeight="1">
      <c r="A16" s="234" t="s">
        <v>45</v>
      </c>
      <c r="B16" s="234"/>
      <c r="C16" s="234"/>
      <c r="D16" s="234"/>
      <c r="E16" s="234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ht="20.25" customHeight="1">
      <c r="A17" s="234" t="s">
        <v>165</v>
      </c>
      <c r="B17" s="234"/>
      <c r="C17" s="234"/>
      <c r="D17" s="234"/>
      <c r="E17" s="234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ht="20.25" customHeight="1">
      <c r="A18" s="234" t="s">
        <v>258</v>
      </c>
      <c r="B18" s="234"/>
      <c r="C18" s="234"/>
      <c r="D18" s="234"/>
      <c r="E18" s="234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ht="20.25" customHeight="1">
      <c r="A19" s="234" t="s">
        <v>259</v>
      </c>
      <c r="B19" s="234"/>
      <c r="C19" s="234"/>
      <c r="D19" s="234"/>
      <c r="E19" s="234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ht="20.25" customHeight="1">
      <c r="A20" s="234" t="s">
        <v>260</v>
      </c>
      <c r="B20" s="234"/>
      <c r="C20" s="234"/>
      <c r="D20" s="234"/>
      <c r="E20" s="234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ht="34.5" customHeight="1">
      <c r="A21" s="234" t="s">
        <v>261</v>
      </c>
      <c r="B21" s="234"/>
      <c r="C21" s="234"/>
      <c r="D21" s="234"/>
      <c r="E21" s="234"/>
      <c r="F21" s="238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40"/>
      <c r="S21" s="238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40"/>
    </row>
    <row r="22" spans="1:31" ht="20.25" customHeight="1">
      <c r="A22" s="234" t="s">
        <v>49</v>
      </c>
      <c r="B22" s="234"/>
      <c r="C22" s="234"/>
      <c r="D22" s="234"/>
      <c r="E22" s="234"/>
      <c r="F22" s="227" t="s">
        <v>245</v>
      </c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 t="s">
        <v>245</v>
      </c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ht="20.25" customHeight="1">
      <c r="A23" s="231" t="s">
        <v>262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3"/>
      <c r="S23" s="241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3"/>
    </row>
    <row r="24" spans="1:31" ht="20.25" customHeight="1">
      <c r="A24" s="234" t="s">
        <v>50</v>
      </c>
      <c r="B24" s="234"/>
      <c r="C24" s="234"/>
      <c r="D24" s="234"/>
      <c r="E24" s="234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44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6"/>
    </row>
    <row r="25" spans="1:31" ht="20.25" customHeight="1">
      <c r="A25" s="234" t="s">
        <v>168</v>
      </c>
      <c r="B25" s="234"/>
      <c r="C25" s="234"/>
      <c r="D25" s="234"/>
      <c r="E25" s="234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44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6"/>
    </row>
    <row r="26" spans="1:31" ht="20.25" customHeight="1">
      <c r="A26" s="234" t="s">
        <v>169</v>
      </c>
      <c r="B26" s="234"/>
      <c r="C26" s="234"/>
      <c r="D26" s="234"/>
      <c r="E26" s="234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44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6"/>
    </row>
    <row r="27" spans="1:31" ht="20.25" customHeight="1">
      <c r="A27" s="231" t="s">
        <v>51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3"/>
      <c r="S27" s="244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6"/>
    </row>
    <row r="28" spans="1:31" ht="20.25" customHeight="1">
      <c r="A28" s="234" t="s">
        <v>271</v>
      </c>
      <c r="B28" s="234"/>
      <c r="C28" s="234"/>
      <c r="D28" s="234"/>
      <c r="E28" s="234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44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6"/>
    </row>
    <row r="29" spans="1:31" ht="34.5" customHeight="1">
      <c r="A29" s="251" t="s">
        <v>53</v>
      </c>
      <c r="B29" s="251"/>
      <c r="C29" s="251"/>
      <c r="D29" s="251"/>
      <c r="E29" s="251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44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6"/>
    </row>
    <row r="30" spans="1:31" ht="20.25" customHeight="1">
      <c r="A30" s="234" t="s">
        <v>49</v>
      </c>
      <c r="B30" s="234"/>
      <c r="C30" s="234"/>
      <c r="D30" s="234"/>
      <c r="E30" s="234"/>
      <c r="F30" s="250" t="s">
        <v>263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47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9"/>
    </row>
    <row r="31" spans="1:2" s="84" customFormat="1" ht="13.5">
      <c r="A31" s="83" t="s">
        <v>299</v>
      </c>
      <c r="B31" s="83"/>
    </row>
    <row r="32" spans="1:2" s="84" customFormat="1" ht="13.5">
      <c r="A32" s="83" t="s">
        <v>300</v>
      </c>
      <c r="B32" s="83"/>
    </row>
    <row r="33" spans="1:2" s="84" customFormat="1" ht="13.5">
      <c r="A33" s="83" t="s">
        <v>301</v>
      </c>
      <c r="B33" s="83"/>
    </row>
    <row r="34" spans="1:2" ht="13.5">
      <c r="A34" s="6" t="s">
        <v>249</v>
      </c>
      <c r="B34" s="6"/>
    </row>
    <row r="35" spans="1:2" ht="20.25" customHeight="1">
      <c r="A35" s="5"/>
      <c r="B35" s="6"/>
    </row>
    <row r="36" ht="20.25" customHeight="1">
      <c r="A36" s="1" t="s">
        <v>264</v>
      </c>
    </row>
    <row r="37" spans="1:31" ht="20.25" customHeight="1">
      <c r="A37" s="216" t="s">
        <v>265</v>
      </c>
      <c r="B37" s="217"/>
      <c r="C37" s="217"/>
      <c r="D37" s="217"/>
      <c r="E37" s="218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16" t="s">
        <v>240</v>
      </c>
      <c r="V37" s="217"/>
      <c r="W37" s="217"/>
      <c r="X37" s="218"/>
      <c r="Y37" s="24"/>
      <c r="Z37" s="24"/>
      <c r="AA37" s="24"/>
      <c r="AB37" s="24"/>
      <c r="AC37" s="24"/>
      <c r="AD37" s="24"/>
      <c r="AE37" s="25"/>
    </row>
    <row r="38" spans="1:31" ht="20.25" customHeight="1">
      <c r="A38" s="216" t="s">
        <v>265</v>
      </c>
      <c r="B38" s="217"/>
      <c r="C38" s="217"/>
      <c r="D38" s="217"/>
      <c r="E38" s="218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16" t="s">
        <v>240</v>
      </c>
      <c r="V38" s="217"/>
      <c r="W38" s="217"/>
      <c r="X38" s="218"/>
      <c r="Y38" s="24"/>
      <c r="Z38" s="24"/>
      <c r="AA38" s="24"/>
      <c r="AB38" s="24"/>
      <c r="AC38" s="24"/>
      <c r="AD38" s="24"/>
      <c r="AE38" s="25"/>
    </row>
    <row r="39" spans="1:31" ht="20.25" customHeight="1">
      <c r="A39" s="216" t="s">
        <v>265</v>
      </c>
      <c r="B39" s="217"/>
      <c r="C39" s="217"/>
      <c r="D39" s="217"/>
      <c r="E39" s="218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16" t="s">
        <v>240</v>
      </c>
      <c r="V39" s="217"/>
      <c r="W39" s="217"/>
      <c r="X39" s="218"/>
      <c r="Y39" s="24"/>
      <c r="Z39" s="24"/>
      <c r="AA39" s="24"/>
      <c r="AB39" s="24"/>
      <c r="AC39" s="24"/>
      <c r="AD39" s="24"/>
      <c r="AE39" s="25"/>
    </row>
  </sheetData>
  <sheetProtection/>
  <mergeCells count="57">
    <mergeCell ref="V4:AE4"/>
    <mergeCell ref="Q5:S5"/>
    <mergeCell ref="T5:AA5"/>
    <mergeCell ref="A7:E7"/>
    <mergeCell ref="F7:AE7"/>
    <mergeCell ref="F10:R10"/>
    <mergeCell ref="S10:AE10"/>
    <mergeCell ref="A10:E11"/>
    <mergeCell ref="F11:R11"/>
    <mergeCell ref="S11:AE11"/>
    <mergeCell ref="A12:E12"/>
    <mergeCell ref="F12:R12"/>
    <mergeCell ref="S12:AE12"/>
    <mergeCell ref="A14:AE14"/>
    <mergeCell ref="A15:AE15"/>
    <mergeCell ref="A16:E16"/>
    <mergeCell ref="F16:R16"/>
    <mergeCell ref="S16:AE16"/>
    <mergeCell ref="A17:E17"/>
    <mergeCell ref="F17:R17"/>
    <mergeCell ref="S17:AE17"/>
    <mergeCell ref="A18:E18"/>
    <mergeCell ref="F18:R18"/>
    <mergeCell ref="S18:AE18"/>
    <mergeCell ref="F21:R21"/>
    <mergeCell ref="S21:AE21"/>
    <mergeCell ref="A19:E19"/>
    <mergeCell ref="F19:R19"/>
    <mergeCell ref="S19:AE19"/>
    <mergeCell ref="A20:E20"/>
    <mergeCell ref="F20:R20"/>
    <mergeCell ref="S20:AE20"/>
    <mergeCell ref="A21:E21"/>
    <mergeCell ref="A29:E29"/>
    <mergeCell ref="F29:R29"/>
    <mergeCell ref="A22:E22"/>
    <mergeCell ref="F22:R22"/>
    <mergeCell ref="S22:AE22"/>
    <mergeCell ref="A23:R23"/>
    <mergeCell ref="S23:AE30"/>
    <mergeCell ref="A24:E24"/>
    <mergeCell ref="F24:R24"/>
    <mergeCell ref="A25:E25"/>
    <mergeCell ref="F26:R26"/>
    <mergeCell ref="A27:R27"/>
    <mergeCell ref="A28:E28"/>
    <mergeCell ref="F28:R28"/>
    <mergeCell ref="F25:R25"/>
    <mergeCell ref="A26:E26"/>
    <mergeCell ref="A38:E38"/>
    <mergeCell ref="U38:X38"/>
    <mergeCell ref="A39:E39"/>
    <mergeCell ref="U39:X39"/>
    <mergeCell ref="A30:E30"/>
    <mergeCell ref="F30:R30"/>
    <mergeCell ref="A37:E37"/>
    <mergeCell ref="U37:X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E37"/>
  <sheetViews>
    <sheetView view="pageBreakPreview" zoomScaleNormal="80" zoomScaleSheetLayoutView="100" zoomScalePageLayoutView="0" workbookViewId="0" topLeftCell="A1">
      <selection activeCell="N5" sqref="N5"/>
    </sheetView>
  </sheetViews>
  <sheetFormatPr defaultColWidth="9.00390625" defaultRowHeight="13.5"/>
  <cols>
    <col min="1" max="41" width="2.875" style="1" customWidth="1"/>
    <col min="42" max="16384" width="9.00390625" style="1" customWidth="1"/>
  </cols>
  <sheetData>
    <row r="1" ht="13.5">
      <c r="A1" s="1" t="s">
        <v>2</v>
      </c>
    </row>
    <row r="3" ht="13.5">
      <c r="A3" s="1" t="s">
        <v>272</v>
      </c>
    </row>
    <row r="4" spans="22:31" ht="21" customHeight="1" thickBot="1">
      <c r="V4" s="226" t="str">
        <f>'申込書'!X4</f>
        <v>令和　　年　　月　　日</v>
      </c>
      <c r="W4" s="226"/>
      <c r="X4" s="226"/>
      <c r="Y4" s="226"/>
      <c r="Z4" s="226"/>
      <c r="AA4" s="226"/>
      <c r="AB4" s="226"/>
      <c r="AC4" s="226"/>
      <c r="AD4" s="226"/>
      <c r="AE4" s="226"/>
    </row>
    <row r="5" spans="17:31" ht="21" customHeight="1" thickBot="1">
      <c r="Q5" s="230" t="s">
        <v>37</v>
      </c>
      <c r="R5" s="228"/>
      <c r="S5" s="253"/>
      <c r="T5" s="254">
        <f>'申込書'!W5</f>
        <v>0</v>
      </c>
      <c r="U5" s="228"/>
      <c r="V5" s="228"/>
      <c r="W5" s="228"/>
      <c r="X5" s="228"/>
      <c r="Y5" s="228"/>
      <c r="Z5" s="228"/>
      <c r="AA5" s="253"/>
      <c r="AB5" s="26" t="s">
        <v>251</v>
      </c>
      <c r="AC5" s="27"/>
      <c r="AD5" s="28" t="s">
        <v>252</v>
      </c>
      <c r="AE5" s="22"/>
    </row>
    <row r="6" ht="21" customHeight="1">
      <c r="A6" s="1" t="s">
        <v>241</v>
      </c>
    </row>
    <row r="7" spans="1:31" ht="21" customHeight="1">
      <c r="A7" s="219" t="s">
        <v>242</v>
      </c>
      <c r="B7" s="219"/>
      <c r="C7" s="219"/>
      <c r="D7" s="219"/>
      <c r="E7" s="219"/>
      <c r="F7" s="220" t="s">
        <v>290</v>
      </c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2"/>
    </row>
    <row r="8" spans="1:31" ht="21" customHeight="1">
      <c r="A8" s="23"/>
      <c r="B8" s="23"/>
      <c r="C8" s="23"/>
      <c r="D8" s="23"/>
      <c r="E8" s="2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ht="21" customHeight="1">
      <c r="A9" s="1" t="s">
        <v>32</v>
      </c>
    </row>
    <row r="10" spans="1:31" ht="21" customHeight="1">
      <c r="A10" s="219" t="s">
        <v>38</v>
      </c>
      <c r="B10" s="219"/>
      <c r="C10" s="219"/>
      <c r="D10" s="219"/>
      <c r="E10" s="219"/>
      <c r="F10" s="250" t="s">
        <v>273</v>
      </c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 t="s">
        <v>274</v>
      </c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</row>
    <row r="11" spans="1:31" ht="21" customHeight="1">
      <c r="A11" s="219" t="s">
        <v>40</v>
      </c>
      <c r="B11" s="219"/>
      <c r="C11" s="219"/>
      <c r="D11" s="219"/>
      <c r="E11" s="219"/>
      <c r="F11" s="227" t="s">
        <v>41</v>
      </c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 t="s">
        <v>41</v>
      </c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</row>
    <row r="12" spans="1:31" ht="21" customHeight="1">
      <c r="A12" s="2" t="s">
        <v>42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4"/>
    </row>
    <row r="13" spans="1:31" ht="21" customHeight="1">
      <c r="A13" s="235" t="s">
        <v>33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7"/>
    </row>
    <row r="14" spans="1:31" ht="21" customHeight="1">
      <c r="A14" s="223" t="s">
        <v>44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5"/>
    </row>
    <row r="15" spans="1:31" ht="21" customHeight="1">
      <c r="A15" s="234" t="s">
        <v>45</v>
      </c>
      <c r="B15" s="234"/>
      <c r="C15" s="234"/>
      <c r="D15" s="234"/>
      <c r="E15" s="234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</row>
    <row r="16" spans="1:31" ht="21" customHeight="1">
      <c r="A16" s="234" t="s">
        <v>165</v>
      </c>
      <c r="B16" s="234"/>
      <c r="C16" s="234"/>
      <c r="D16" s="234"/>
      <c r="E16" s="234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</row>
    <row r="17" spans="1:31" ht="21" customHeight="1">
      <c r="A17" s="234" t="s">
        <v>166</v>
      </c>
      <c r="B17" s="234"/>
      <c r="C17" s="234"/>
      <c r="D17" s="234"/>
      <c r="E17" s="234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</row>
    <row r="18" spans="1:31" ht="21" customHeight="1">
      <c r="A18" s="234" t="s">
        <v>46</v>
      </c>
      <c r="B18" s="234"/>
      <c r="C18" s="234"/>
      <c r="D18" s="234"/>
      <c r="E18" s="234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</row>
    <row r="19" spans="1:31" ht="21" customHeight="1">
      <c r="A19" s="234" t="s">
        <v>167</v>
      </c>
      <c r="B19" s="234"/>
      <c r="C19" s="234"/>
      <c r="D19" s="234"/>
      <c r="E19" s="234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</row>
    <row r="20" spans="1:31" ht="21" customHeight="1">
      <c r="A20" s="234" t="s">
        <v>48</v>
      </c>
      <c r="B20" s="234"/>
      <c r="C20" s="234"/>
      <c r="D20" s="234"/>
      <c r="E20" s="234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</row>
    <row r="21" spans="1:31" ht="48" customHeight="1">
      <c r="A21" s="234" t="s">
        <v>47</v>
      </c>
      <c r="B21" s="234"/>
      <c r="C21" s="234"/>
      <c r="D21" s="234"/>
      <c r="E21" s="234"/>
      <c r="F21" s="238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40"/>
      <c r="S21" s="238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40"/>
    </row>
    <row r="22" spans="1:31" ht="21" customHeight="1">
      <c r="A22" s="234" t="s">
        <v>49</v>
      </c>
      <c r="B22" s="234"/>
      <c r="C22" s="234"/>
      <c r="D22" s="234"/>
      <c r="E22" s="234"/>
      <c r="F22" s="227" t="s">
        <v>245</v>
      </c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 t="s">
        <v>245</v>
      </c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</row>
    <row r="23" spans="1:31" ht="21" customHeight="1">
      <c r="A23" s="231" t="s">
        <v>170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3"/>
      <c r="S23" s="241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3"/>
    </row>
    <row r="24" spans="1:31" ht="21" customHeight="1">
      <c r="A24" s="234" t="s">
        <v>50</v>
      </c>
      <c r="B24" s="234"/>
      <c r="C24" s="234"/>
      <c r="D24" s="234"/>
      <c r="E24" s="234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44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6"/>
    </row>
    <row r="25" spans="1:31" ht="21" customHeight="1">
      <c r="A25" s="234" t="s">
        <v>168</v>
      </c>
      <c r="B25" s="234"/>
      <c r="C25" s="234"/>
      <c r="D25" s="234"/>
      <c r="E25" s="234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44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6"/>
    </row>
    <row r="26" spans="1:31" ht="21" customHeight="1">
      <c r="A26" s="234" t="s">
        <v>169</v>
      </c>
      <c r="B26" s="234"/>
      <c r="C26" s="234"/>
      <c r="D26" s="234"/>
      <c r="E26" s="234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44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6"/>
    </row>
    <row r="27" spans="1:31" ht="21" customHeight="1">
      <c r="A27" s="231" t="s">
        <v>51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3"/>
      <c r="S27" s="244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6"/>
    </row>
    <row r="28" spans="1:31" ht="21" customHeight="1">
      <c r="A28" s="234" t="s">
        <v>52</v>
      </c>
      <c r="B28" s="234"/>
      <c r="C28" s="234"/>
      <c r="D28" s="234"/>
      <c r="E28" s="234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44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6"/>
    </row>
    <row r="29" spans="1:31" ht="37.5" customHeight="1">
      <c r="A29" s="251" t="s">
        <v>53</v>
      </c>
      <c r="B29" s="251"/>
      <c r="C29" s="251"/>
      <c r="D29" s="251"/>
      <c r="E29" s="251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44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6"/>
    </row>
    <row r="30" spans="1:31" ht="21" customHeight="1">
      <c r="A30" s="234" t="s">
        <v>49</v>
      </c>
      <c r="B30" s="234"/>
      <c r="C30" s="234"/>
      <c r="D30" s="234"/>
      <c r="E30" s="234"/>
      <c r="F30" s="250" t="s">
        <v>54</v>
      </c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47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9"/>
    </row>
    <row r="31" spans="1:2" ht="21" customHeight="1">
      <c r="A31" s="6" t="s">
        <v>55</v>
      </c>
      <c r="B31" s="6"/>
    </row>
    <row r="32" spans="1:2" ht="21" customHeight="1">
      <c r="A32" s="6" t="s">
        <v>246</v>
      </c>
      <c r="B32" s="6"/>
    </row>
    <row r="33" spans="1:2" ht="21" customHeight="1">
      <c r="A33" s="6" t="s">
        <v>248</v>
      </c>
      <c r="B33" s="6"/>
    </row>
    <row r="34" spans="1:2" ht="21" customHeight="1">
      <c r="A34" s="6" t="s">
        <v>249</v>
      </c>
      <c r="B34" s="6"/>
    </row>
    <row r="35" spans="1:2" ht="21" customHeight="1">
      <c r="A35" s="5"/>
      <c r="B35" s="6"/>
    </row>
    <row r="36" ht="21" customHeight="1">
      <c r="A36" s="1" t="s">
        <v>275</v>
      </c>
    </row>
    <row r="37" spans="1:31" ht="21" customHeight="1">
      <c r="A37" s="216" t="s">
        <v>239</v>
      </c>
      <c r="B37" s="217"/>
      <c r="C37" s="217"/>
      <c r="D37" s="217"/>
      <c r="E37" s="218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16" t="s">
        <v>240</v>
      </c>
      <c r="V37" s="217"/>
      <c r="W37" s="217"/>
      <c r="X37" s="218"/>
      <c r="Y37" s="24"/>
      <c r="Z37" s="24"/>
      <c r="AA37" s="24"/>
      <c r="AB37" s="24"/>
      <c r="AC37" s="24"/>
      <c r="AD37" s="24"/>
      <c r="AE37" s="25"/>
    </row>
  </sheetData>
  <sheetProtection/>
  <mergeCells count="54">
    <mergeCell ref="F11:R11"/>
    <mergeCell ref="S11:AE11"/>
    <mergeCell ref="A14:AE14"/>
    <mergeCell ref="A15:E15"/>
    <mergeCell ref="F15:R15"/>
    <mergeCell ref="S15:AE15"/>
    <mergeCell ref="V4:AE4"/>
    <mergeCell ref="Q5:S5"/>
    <mergeCell ref="T5:AA5"/>
    <mergeCell ref="A7:E7"/>
    <mergeCell ref="F7:AE7"/>
    <mergeCell ref="F10:R10"/>
    <mergeCell ref="S10:AE10"/>
    <mergeCell ref="A16:E16"/>
    <mergeCell ref="F16:R16"/>
    <mergeCell ref="S16:AE16"/>
    <mergeCell ref="A17:E17"/>
    <mergeCell ref="F17:R17"/>
    <mergeCell ref="S17:AE17"/>
    <mergeCell ref="A18:E18"/>
    <mergeCell ref="F18:R18"/>
    <mergeCell ref="S18:AE18"/>
    <mergeCell ref="A19:E19"/>
    <mergeCell ref="F19:R19"/>
    <mergeCell ref="S19:AE19"/>
    <mergeCell ref="S20:AE20"/>
    <mergeCell ref="A21:E21"/>
    <mergeCell ref="F21:R21"/>
    <mergeCell ref="S21:AE21"/>
    <mergeCell ref="S22:AE22"/>
    <mergeCell ref="A23:R23"/>
    <mergeCell ref="S23:AE30"/>
    <mergeCell ref="A28:E28"/>
    <mergeCell ref="F28:R28"/>
    <mergeCell ref="A29:E29"/>
    <mergeCell ref="F25:R25"/>
    <mergeCell ref="A20:E20"/>
    <mergeCell ref="F20:R20"/>
    <mergeCell ref="A30:E30"/>
    <mergeCell ref="F30:R30"/>
    <mergeCell ref="F29:R29"/>
    <mergeCell ref="A26:E26"/>
    <mergeCell ref="F26:R26"/>
    <mergeCell ref="A27:R27"/>
    <mergeCell ref="A37:E37"/>
    <mergeCell ref="U37:X37"/>
    <mergeCell ref="A10:E10"/>
    <mergeCell ref="A11:E11"/>
    <mergeCell ref="A13:AE13"/>
    <mergeCell ref="A22:E22"/>
    <mergeCell ref="F22:R22"/>
    <mergeCell ref="A24:E24"/>
    <mergeCell ref="F24:R24"/>
    <mergeCell ref="A25:E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E45"/>
  <sheetViews>
    <sheetView showZeros="0" zoomScaleSheetLayoutView="100" zoomScalePageLayoutView="0" workbookViewId="0" topLeftCell="A1">
      <selection activeCell="S6" sqref="S6"/>
    </sheetView>
  </sheetViews>
  <sheetFormatPr defaultColWidth="9.00390625" defaultRowHeight="13.5"/>
  <cols>
    <col min="1" max="11" width="3.25390625" style="1" customWidth="1"/>
    <col min="12" max="31" width="2.625" style="1" customWidth="1"/>
    <col min="32" max="41" width="2.875" style="1" customWidth="1"/>
    <col min="42" max="16384" width="9.00390625" style="1" customWidth="1"/>
  </cols>
  <sheetData>
    <row r="1" ht="13.5">
      <c r="A1" s="1" t="s">
        <v>2</v>
      </c>
    </row>
    <row r="3" ht="13.5">
      <c r="A3" s="1" t="s">
        <v>247</v>
      </c>
    </row>
    <row r="4" ht="13.5">
      <c r="A4" s="1" t="s">
        <v>34</v>
      </c>
    </row>
    <row r="5" spans="22:31" ht="18" customHeight="1" thickBot="1">
      <c r="V5" s="226" t="str">
        <f>'申込書'!X4</f>
        <v>令和　　年　　月　　日</v>
      </c>
      <c r="W5" s="226"/>
      <c r="X5" s="226"/>
      <c r="Y5" s="226"/>
      <c r="Z5" s="226"/>
      <c r="AA5" s="226"/>
      <c r="AB5" s="226"/>
      <c r="AC5" s="226"/>
      <c r="AD5" s="226"/>
      <c r="AE5" s="226"/>
    </row>
    <row r="6" spans="21:31" ht="18" customHeight="1" thickBot="1">
      <c r="U6" s="230" t="s">
        <v>37</v>
      </c>
      <c r="V6" s="228"/>
      <c r="W6" s="229"/>
      <c r="X6" s="228">
        <f>'申込書'!W6</f>
        <v>0</v>
      </c>
      <c r="Y6" s="228"/>
      <c r="Z6" s="228"/>
      <c r="AA6" s="228"/>
      <c r="AB6" s="228"/>
      <c r="AC6" s="228"/>
      <c r="AD6" s="228"/>
      <c r="AE6" s="229"/>
    </row>
    <row r="7" ht="18" customHeight="1" thickBot="1">
      <c r="A7" s="1" t="s">
        <v>181</v>
      </c>
    </row>
    <row r="8" spans="1:31" ht="13.5">
      <c r="A8" s="290" t="s">
        <v>182</v>
      </c>
      <c r="B8" s="291"/>
      <c r="C8" s="291"/>
      <c r="D8" s="291"/>
      <c r="E8" s="291"/>
      <c r="F8" s="291"/>
      <c r="G8" s="291"/>
      <c r="H8" s="291"/>
      <c r="I8" s="291"/>
      <c r="J8" s="291"/>
      <c r="K8" s="292"/>
      <c r="L8" s="279" t="s">
        <v>184</v>
      </c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80"/>
      <c r="X8" s="277" t="s">
        <v>185</v>
      </c>
      <c r="Y8" s="277"/>
      <c r="Z8" s="277"/>
      <c r="AA8" s="277"/>
      <c r="AB8" s="277"/>
      <c r="AC8" s="277"/>
      <c r="AD8" s="277"/>
      <c r="AE8" s="278"/>
    </row>
    <row r="9" spans="1:31" ht="13.5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5"/>
      <c r="L9" s="272" t="s">
        <v>220</v>
      </c>
      <c r="M9" s="273"/>
      <c r="N9" s="273"/>
      <c r="O9" s="273"/>
      <c r="P9" s="273" t="s">
        <v>219</v>
      </c>
      <c r="Q9" s="273"/>
      <c r="R9" s="273"/>
      <c r="S9" s="273"/>
      <c r="T9" s="273" t="s">
        <v>187</v>
      </c>
      <c r="U9" s="273"/>
      <c r="V9" s="273"/>
      <c r="W9" s="281"/>
      <c r="X9" s="272" t="s">
        <v>220</v>
      </c>
      <c r="Y9" s="273"/>
      <c r="Z9" s="273"/>
      <c r="AA9" s="273"/>
      <c r="AB9" s="270" t="s">
        <v>188</v>
      </c>
      <c r="AC9" s="270"/>
      <c r="AD9" s="270"/>
      <c r="AE9" s="271"/>
    </row>
    <row r="10" spans="1:31" ht="13.5">
      <c r="A10" s="293"/>
      <c r="B10" s="294"/>
      <c r="C10" s="294"/>
      <c r="D10" s="294"/>
      <c r="E10" s="294"/>
      <c r="F10" s="294"/>
      <c r="G10" s="294"/>
      <c r="H10" s="294"/>
      <c r="I10" s="294"/>
      <c r="J10" s="294"/>
      <c r="K10" s="295"/>
      <c r="L10" s="274"/>
      <c r="M10" s="265"/>
      <c r="N10" s="265"/>
      <c r="O10" s="265"/>
      <c r="P10" s="265" t="s">
        <v>217</v>
      </c>
      <c r="Q10" s="265"/>
      <c r="R10" s="265"/>
      <c r="S10" s="265"/>
      <c r="T10" s="265"/>
      <c r="U10" s="265"/>
      <c r="V10" s="265"/>
      <c r="W10" s="267"/>
      <c r="X10" s="274"/>
      <c r="Y10" s="265"/>
      <c r="Z10" s="265"/>
      <c r="AA10" s="265"/>
      <c r="AB10" s="21"/>
      <c r="AC10" s="18"/>
      <c r="AD10" s="18"/>
      <c r="AE10" s="20"/>
    </row>
    <row r="11" spans="1:31" ht="13.5">
      <c r="A11" s="296"/>
      <c r="B11" s="260"/>
      <c r="C11" s="260"/>
      <c r="D11" s="260"/>
      <c r="E11" s="260"/>
      <c r="F11" s="260"/>
      <c r="G11" s="260"/>
      <c r="H11" s="260"/>
      <c r="I11" s="260"/>
      <c r="J11" s="260"/>
      <c r="K11" s="261"/>
      <c r="L11" s="275"/>
      <c r="M11" s="268"/>
      <c r="N11" s="268"/>
      <c r="O11" s="268"/>
      <c r="P11" s="266" t="s">
        <v>186</v>
      </c>
      <c r="Q11" s="266"/>
      <c r="R11" s="266"/>
      <c r="S11" s="266"/>
      <c r="T11" s="268" t="s">
        <v>218</v>
      </c>
      <c r="U11" s="268"/>
      <c r="V11" s="268"/>
      <c r="W11" s="269"/>
      <c r="X11" s="275"/>
      <c r="Y11" s="268"/>
      <c r="Z11" s="268"/>
      <c r="AA11" s="268"/>
      <c r="AB11" s="268" t="s">
        <v>218</v>
      </c>
      <c r="AC11" s="268"/>
      <c r="AD11" s="268"/>
      <c r="AE11" s="276"/>
    </row>
    <row r="12" spans="1:31" ht="13.5">
      <c r="A12" s="305" t="s">
        <v>183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8"/>
      <c r="L12" s="272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81"/>
      <c r="X12" s="272"/>
      <c r="Y12" s="273"/>
      <c r="Z12" s="273"/>
      <c r="AA12" s="273"/>
      <c r="AB12" s="273"/>
      <c r="AC12" s="273"/>
      <c r="AD12" s="273"/>
      <c r="AE12" s="322"/>
    </row>
    <row r="13" spans="1:31" ht="13.5">
      <c r="A13" s="296" t="s">
        <v>189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1"/>
      <c r="L13" s="275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  <c r="X13" s="275"/>
      <c r="Y13" s="268"/>
      <c r="Z13" s="268"/>
      <c r="AA13" s="268"/>
      <c r="AB13" s="268"/>
      <c r="AC13" s="268"/>
      <c r="AD13" s="268"/>
      <c r="AE13" s="276"/>
    </row>
    <row r="14" spans="1:31" ht="21" customHeight="1">
      <c r="A14" s="331" t="s">
        <v>216</v>
      </c>
      <c r="B14" s="306" t="s">
        <v>204</v>
      </c>
      <c r="C14" s="282" t="s">
        <v>190</v>
      </c>
      <c r="D14" s="283"/>
      <c r="E14" s="283"/>
      <c r="F14" s="283"/>
      <c r="G14" s="283"/>
      <c r="H14" s="283"/>
      <c r="I14" s="283"/>
      <c r="J14" s="283"/>
      <c r="K14" s="284"/>
      <c r="L14" s="312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321"/>
      <c r="X14" s="312"/>
      <c r="Y14" s="289"/>
      <c r="Z14" s="289"/>
      <c r="AA14" s="289"/>
      <c r="AB14" s="289"/>
      <c r="AC14" s="289"/>
      <c r="AD14" s="289"/>
      <c r="AE14" s="318"/>
    </row>
    <row r="15" spans="1:31" ht="21" customHeight="1">
      <c r="A15" s="332"/>
      <c r="B15" s="307"/>
      <c r="C15" s="297" t="s">
        <v>193</v>
      </c>
      <c r="D15" s="299" t="s">
        <v>191</v>
      </c>
      <c r="E15" s="299"/>
      <c r="F15" s="299"/>
      <c r="G15" s="299"/>
      <c r="H15" s="299"/>
      <c r="I15" s="299"/>
      <c r="J15" s="299"/>
      <c r="K15" s="285"/>
      <c r="L15" s="314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9"/>
      <c r="X15" s="314"/>
      <c r="Y15" s="315"/>
      <c r="Z15" s="315"/>
      <c r="AA15" s="315"/>
      <c r="AB15" s="315"/>
      <c r="AC15" s="315"/>
      <c r="AD15" s="315"/>
      <c r="AE15" s="320"/>
    </row>
    <row r="16" spans="1:31" ht="21" customHeight="1">
      <c r="A16" s="332"/>
      <c r="B16" s="307"/>
      <c r="C16" s="298"/>
      <c r="D16" s="300" t="s">
        <v>192</v>
      </c>
      <c r="E16" s="300"/>
      <c r="F16" s="300"/>
      <c r="G16" s="300"/>
      <c r="H16" s="300"/>
      <c r="I16" s="300"/>
      <c r="J16" s="300"/>
      <c r="K16" s="301"/>
      <c r="L16" s="313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8"/>
      <c r="X16" s="313"/>
      <c r="Y16" s="287"/>
      <c r="Z16" s="287"/>
      <c r="AA16" s="287"/>
      <c r="AB16" s="287"/>
      <c r="AC16" s="287"/>
      <c r="AD16" s="287"/>
      <c r="AE16" s="323"/>
    </row>
    <row r="17" spans="1:31" ht="13.5" customHeight="1">
      <c r="A17" s="332"/>
      <c r="B17" s="307"/>
      <c r="C17" s="302" t="s">
        <v>194</v>
      </c>
      <c r="D17" s="303"/>
      <c r="E17" s="303"/>
      <c r="F17" s="303"/>
      <c r="G17" s="303"/>
      <c r="H17" s="303"/>
      <c r="I17" s="303"/>
      <c r="J17" s="303"/>
      <c r="K17" s="304"/>
      <c r="L17" s="272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81"/>
      <c r="X17" s="272"/>
      <c r="Y17" s="273"/>
      <c r="Z17" s="273"/>
      <c r="AA17" s="273"/>
      <c r="AB17" s="273"/>
      <c r="AC17" s="273"/>
      <c r="AD17" s="273"/>
      <c r="AE17" s="322"/>
    </row>
    <row r="18" spans="1:31" ht="13.5" customHeight="1">
      <c r="A18" s="332"/>
      <c r="B18" s="307"/>
      <c r="C18" s="333" t="s">
        <v>225</v>
      </c>
      <c r="D18" s="334"/>
      <c r="E18" s="334"/>
      <c r="F18" s="334"/>
      <c r="G18" s="334"/>
      <c r="H18" s="334"/>
      <c r="I18" s="334"/>
      <c r="J18" s="334"/>
      <c r="K18" s="335"/>
      <c r="L18" s="275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9"/>
      <c r="X18" s="275"/>
      <c r="Y18" s="268"/>
      <c r="Z18" s="268"/>
      <c r="AA18" s="268"/>
      <c r="AB18" s="268"/>
      <c r="AC18" s="268"/>
      <c r="AD18" s="268"/>
      <c r="AE18" s="276"/>
    </row>
    <row r="19" spans="1:31" ht="21" customHeight="1">
      <c r="A19" s="332"/>
      <c r="B19" s="307"/>
      <c r="C19" s="282" t="s">
        <v>212</v>
      </c>
      <c r="D19" s="283"/>
      <c r="E19" s="283"/>
      <c r="F19" s="283"/>
      <c r="G19" s="283"/>
      <c r="H19" s="283"/>
      <c r="I19" s="283"/>
      <c r="J19" s="283"/>
      <c r="K19" s="284"/>
      <c r="L19" s="312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321"/>
      <c r="X19" s="312"/>
      <c r="Y19" s="289"/>
      <c r="Z19" s="289"/>
      <c r="AA19" s="289"/>
      <c r="AB19" s="289"/>
      <c r="AC19" s="289"/>
      <c r="AD19" s="289"/>
      <c r="AE19" s="318"/>
    </row>
    <row r="20" spans="1:31" ht="21" customHeight="1">
      <c r="A20" s="332"/>
      <c r="B20" s="307"/>
      <c r="C20" s="297" t="s">
        <v>203</v>
      </c>
      <c r="D20" s="285" t="s">
        <v>221</v>
      </c>
      <c r="E20" s="286"/>
      <c r="F20" s="286"/>
      <c r="G20" s="286"/>
      <c r="H20" s="286"/>
      <c r="I20" s="286"/>
      <c r="J20" s="286"/>
      <c r="K20" s="286"/>
      <c r="L20" s="314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9"/>
      <c r="X20" s="314"/>
      <c r="Y20" s="315"/>
      <c r="Z20" s="315"/>
      <c r="AA20" s="315"/>
      <c r="AB20" s="315"/>
      <c r="AC20" s="315"/>
      <c r="AD20" s="315"/>
      <c r="AE20" s="320"/>
    </row>
    <row r="21" spans="1:31" ht="21" customHeight="1">
      <c r="A21" s="332"/>
      <c r="B21" s="307"/>
      <c r="C21" s="297"/>
      <c r="D21" s="285" t="s">
        <v>223</v>
      </c>
      <c r="E21" s="286"/>
      <c r="F21" s="286"/>
      <c r="G21" s="286"/>
      <c r="H21" s="286"/>
      <c r="I21" s="286"/>
      <c r="J21" s="286"/>
      <c r="K21" s="286"/>
      <c r="L21" s="314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9"/>
      <c r="X21" s="314"/>
      <c r="Y21" s="315"/>
      <c r="Z21" s="315"/>
      <c r="AA21" s="315"/>
      <c r="AB21" s="315"/>
      <c r="AC21" s="315"/>
      <c r="AD21" s="315"/>
      <c r="AE21" s="320"/>
    </row>
    <row r="22" spans="1:31" ht="21" customHeight="1">
      <c r="A22" s="332"/>
      <c r="B22" s="307"/>
      <c r="C22" s="297"/>
      <c r="D22" s="285" t="s">
        <v>222</v>
      </c>
      <c r="E22" s="286"/>
      <c r="F22" s="286"/>
      <c r="G22" s="286"/>
      <c r="H22" s="286"/>
      <c r="I22" s="286"/>
      <c r="J22" s="286"/>
      <c r="K22" s="286"/>
      <c r="L22" s="314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9"/>
      <c r="X22" s="314"/>
      <c r="Y22" s="315"/>
      <c r="Z22" s="315"/>
      <c r="AA22" s="315"/>
      <c r="AB22" s="315"/>
      <c r="AC22" s="315"/>
      <c r="AD22" s="315"/>
      <c r="AE22" s="320"/>
    </row>
    <row r="23" spans="1:31" ht="21" customHeight="1">
      <c r="A23" s="332"/>
      <c r="B23" s="307"/>
      <c r="C23" s="297"/>
      <c r="D23" s="285" t="s">
        <v>195</v>
      </c>
      <c r="E23" s="286"/>
      <c r="F23" s="286"/>
      <c r="G23" s="286"/>
      <c r="H23" s="286"/>
      <c r="I23" s="286"/>
      <c r="J23" s="286"/>
      <c r="K23" s="286"/>
      <c r="L23" s="314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9"/>
      <c r="X23" s="314"/>
      <c r="Y23" s="315"/>
      <c r="Z23" s="315"/>
      <c r="AA23" s="315"/>
      <c r="AB23" s="315"/>
      <c r="AC23" s="315"/>
      <c r="AD23" s="315"/>
      <c r="AE23" s="320"/>
    </row>
    <row r="24" spans="1:31" s="19" customFormat="1" ht="21" customHeight="1">
      <c r="A24" s="332"/>
      <c r="B24" s="307"/>
      <c r="C24" s="297"/>
      <c r="D24" s="285" t="s">
        <v>196</v>
      </c>
      <c r="E24" s="286"/>
      <c r="F24" s="286"/>
      <c r="G24" s="286"/>
      <c r="H24" s="286"/>
      <c r="I24" s="286"/>
      <c r="J24" s="286"/>
      <c r="K24" s="286"/>
      <c r="L24" s="314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9"/>
      <c r="X24" s="314"/>
      <c r="Y24" s="315"/>
      <c r="Z24" s="315"/>
      <c r="AA24" s="315"/>
      <c r="AB24" s="315"/>
      <c r="AC24" s="315"/>
      <c r="AD24" s="315"/>
      <c r="AE24" s="320"/>
    </row>
    <row r="25" spans="1:31" s="19" customFormat="1" ht="21" customHeight="1">
      <c r="A25" s="332"/>
      <c r="B25" s="307"/>
      <c r="C25" s="297"/>
      <c r="D25" s="285" t="s">
        <v>197</v>
      </c>
      <c r="E25" s="286"/>
      <c r="F25" s="286"/>
      <c r="G25" s="286"/>
      <c r="H25" s="286"/>
      <c r="I25" s="286"/>
      <c r="J25" s="286"/>
      <c r="K25" s="286"/>
      <c r="L25" s="314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9"/>
      <c r="X25" s="314"/>
      <c r="Y25" s="315"/>
      <c r="Z25" s="315"/>
      <c r="AA25" s="315"/>
      <c r="AB25" s="315"/>
      <c r="AC25" s="315"/>
      <c r="AD25" s="315"/>
      <c r="AE25" s="320"/>
    </row>
    <row r="26" spans="1:31" s="19" customFormat="1" ht="21" customHeight="1">
      <c r="A26" s="332"/>
      <c r="B26" s="307"/>
      <c r="C26" s="297"/>
      <c r="D26" s="285" t="s">
        <v>198</v>
      </c>
      <c r="E26" s="286"/>
      <c r="F26" s="286"/>
      <c r="G26" s="286"/>
      <c r="H26" s="286"/>
      <c r="I26" s="286"/>
      <c r="J26" s="286"/>
      <c r="K26" s="286"/>
      <c r="L26" s="314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9"/>
      <c r="X26" s="314"/>
      <c r="Y26" s="315"/>
      <c r="Z26" s="315"/>
      <c r="AA26" s="315"/>
      <c r="AB26" s="315"/>
      <c r="AC26" s="315"/>
      <c r="AD26" s="315"/>
      <c r="AE26" s="320"/>
    </row>
    <row r="27" spans="1:31" s="19" customFormat="1" ht="21" customHeight="1">
      <c r="A27" s="332"/>
      <c r="B27" s="307"/>
      <c r="C27" s="297"/>
      <c r="D27" s="285" t="s">
        <v>199</v>
      </c>
      <c r="E27" s="286"/>
      <c r="F27" s="286"/>
      <c r="G27" s="286"/>
      <c r="H27" s="286"/>
      <c r="I27" s="286"/>
      <c r="J27" s="286"/>
      <c r="K27" s="286"/>
      <c r="L27" s="314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9"/>
      <c r="X27" s="314"/>
      <c r="Y27" s="315"/>
      <c r="Z27" s="315"/>
      <c r="AA27" s="315"/>
      <c r="AB27" s="315"/>
      <c r="AC27" s="315"/>
      <c r="AD27" s="315"/>
      <c r="AE27" s="320"/>
    </row>
    <row r="28" spans="1:31" s="19" customFormat="1" ht="21" customHeight="1">
      <c r="A28" s="332"/>
      <c r="B28" s="307"/>
      <c r="C28" s="297"/>
      <c r="D28" s="285" t="s">
        <v>200</v>
      </c>
      <c r="E28" s="286"/>
      <c r="F28" s="286"/>
      <c r="G28" s="286"/>
      <c r="H28" s="286"/>
      <c r="I28" s="286"/>
      <c r="J28" s="286"/>
      <c r="K28" s="286"/>
      <c r="L28" s="314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9"/>
      <c r="X28" s="314"/>
      <c r="Y28" s="315"/>
      <c r="Z28" s="315"/>
      <c r="AA28" s="315"/>
      <c r="AB28" s="315"/>
      <c r="AC28" s="315"/>
      <c r="AD28" s="315"/>
      <c r="AE28" s="320"/>
    </row>
    <row r="29" spans="1:31" s="19" customFormat="1" ht="21" customHeight="1">
      <c r="A29" s="332"/>
      <c r="B29" s="307"/>
      <c r="C29" s="297"/>
      <c r="D29" s="285" t="s">
        <v>201</v>
      </c>
      <c r="E29" s="286"/>
      <c r="F29" s="286"/>
      <c r="G29" s="286"/>
      <c r="H29" s="286"/>
      <c r="I29" s="286"/>
      <c r="J29" s="286"/>
      <c r="K29" s="286"/>
      <c r="L29" s="314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9"/>
      <c r="X29" s="314"/>
      <c r="Y29" s="315"/>
      <c r="Z29" s="315"/>
      <c r="AA29" s="315"/>
      <c r="AB29" s="315"/>
      <c r="AC29" s="315"/>
      <c r="AD29" s="315"/>
      <c r="AE29" s="320"/>
    </row>
    <row r="30" spans="1:31" s="19" customFormat="1" ht="21" customHeight="1">
      <c r="A30" s="332"/>
      <c r="B30" s="307"/>
      <c r="C30" s="297"/>
      <c r="D30" s="285" t="s">
        <v>224</v>
      </c>
      <c r="E30" s="286"/>
      <c r="F30" s="286"/>
      <c r="G30" s="286"/>
      <c r="H30" s="286"/>
      <c r="I30" s="286"/>
      <c r="J30" s="286"/>
      <c r="K30" s="286"/>
      <c r="L30" s="314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9"/>
      <c r="X30" s="314"/>
      <c r="Y30" s="315"/>
      <c r="Z30" s="315"/>
      <c r="AA30" s="315"/>
      <c r="AB30" s="315"/>
      <c r="AC30" s="315"/>
      <c r="AD30" s="315"/>
      <c r="AE30" s="320"/>
    </row>
    <row r="31" spans="1:31" ht="21" customHeight="1">
      <c r="A31" s="332"/>
      <c r="B31" s="308"/>
      <c r="C31" s="298"/>
      <c r="D31" s="301" t="s">
        <v>202</v>
      </c>
      <c r="E31" s="316"/>
      <c r="F31" s="316"/>
      <c r="G31" s="316"/>
      <c r="H31" s="316"/>
      <c r="I31" s="316"/>
      <c r="J31" s="316"/>
      <c r="K31" s="316"/>
      <c r="L31" s="313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8"/>
      <c r="X31" s="313"/>
      <c r="Y31" s="287"/>
      <c r="Z31" s="287"/>
      <c r="AA31" s="287"/>
      <c r="AB31" s="287"/>
      <c r="AC31" s="287"/>
      <c r="AD31" s="287"/>
      <c r="AE31" s="323"/>
    </row>
    <row r="32" spans="1:31" ht="21" customHeight="1">
      <c r="A32" s="332"/>
      <c r="B32" s="306" t="s">
        <v>214</v>
      </c>
      <c r="C32" s="309" t="s">
        <v>205</v>
      </c>
      <c r="D32" s="309"/>
      <c r="E32" s="309"/>
      <c r="F32" s="309"/>
      <c r="G32" s="309"/>
      <c r="H32" s="309"/>
      <c r="I32" s="309"/>
      <c r="J32" s="309"/>
      <c r="K32" s="309"/>
      <c r="L32" s="272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81"/>
      <c r="X32" s="272"/>
      <c r="Y32" s="273"/>
      <c r="Z32" s="273"/>
      <c r="AA32" s="273"/>
      <c r="AB32" s="273"/>
      <c r="AC32" s="273"/>
      <c r="AD32" s="273"/>
      <c r="AE32" s="322"/>
    </row>
    <row r="33" spans="1:31" ht="13.5">
      <c r="A33" s="332"/>
      <c r="B33" s="307"/>
      <c r="C33" s="317" t="s">
        <v>206</v>
      </c>
      <c r="D33" s="317"/>
      <c r="E33" s="317"/>
      <c r="F33" s="317"/>
      <c r="G33" s="317"/>
      <c r="H33" s="317"/>
      <c r="I33" s="317"/>
      <c r="J33" s="317"/>
      <c r="K33" s="317"/>
      <c r="L33" s="272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81"/>
      <c r="X33" s="272"/>
      <c r="Y33" s="273"/>
      <c r="Z33" s="273"/>
      <c r="AA33" s="273"/>
      <c r="AB33" s="273"/>
      <c r="AC33" s="273"/>
      <c r="AD33" s="273"/>
      <c r="AE33" s="322"/>
    </row>
    <row r="34" spans="1:31" ht="13.5">
      <c r="A34" s="332"/>
      <c r="B34" s="307"/>
      <c r="C34" s="317"/>
      <c r="D34" s="317"/>
      <c r="E34" s="317"/>
      <c r="F34" s="317"/>
      <c r="G34" s="317"/>
      <c r="H34" s="317"/>
      <c r="I34" s="317"/>
      <c r="J34" s="317"/>
      <c r="K34" s="317"/>
      <c r="L34" s="275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  <c r="X34" s="275"/>
      <c r="Y34" s="268"/>
      <c r="Z34" s="268"/>
      <c r="AA34" s="268"/>
      <c r="AB34" s="268"/>
      <c r="AC34" s="268"/>
      <c r="AD34" s="268"/>
      <c r="AE34" s="276"/>
    </row>
    <row r="35" spans="1:31" ht="21" customHeight="1">
      <c r="A35" s="332"/>
      <c r="B35" s="307"/>
      <c r="C35" s="309" t="s">
        <v>207</v>
      </c>
      <c r="D35" s="309"/>
      <c r="E35" s="309"/>
      <c r="F35" s="309"/>
      <c r="G35" s="309"/>
      <c r="H35" s="309"/>
      <c r="I35" s="309"/>
      <c r="J35" s="309"/>
      <c r="K35" s="309"/>
      <c r="L35" s="272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81"/>
      <c r="X35" s="272"/>
      <c r="Y35" s="273"/>
      <c r="Z35" s="273"/>
      <c r="AA35" s="273"/>
      <c r="AB35" s="273"/>
      <c r="AC35" s="273"/>
      <c r="AD35" s="273"/>
      <c r="AE35" s="322"/>
    </row>
    <row r="36" spans="1:31" ht="21" customHeight="1">
      <c r="A36" s="332"/>
      <c r="B36" s="307"/>
      <c r="C36" s="309" t="s">
        <v>208</v>
      </c>
      <c r="D36" s="309"/>
      <c r="E36" s="309"/>
      <c r="F36" s="309"/>
      <c r="G36" s="309"/>
      <c r="H36" s="309"/>
      <c r="I36" s="309"/>
      <c r="J36" s="309"/>
      <c r="K36" s="309"/>
      <c r="L36" s="272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81"/>
      <c r="X36" s="272"/>
      <c r="Y36" s="273"/>
      <c r="Z36" s="273"/>
      <c r="AA36" s="273"/>
      <c r="AB36" s="273"/>
      <c r="AC36" s="273"/>
      <c r="AD36" s="273"/>
      <c r="AE36" s="322"/>
    </row>
    <row r="37" spans="1:31" ht="21" customHeight="1">
      <c r="A37" s="332"/>
      <c r="B37" s="308"/>
      <c r="C37" s="309" t="s">
        <v>209</v>
      </c>
      <c r="D37" s="309"/>
      <c r="E37" s="309"/>
      <c r="F37" s="309"/>
      <c r="G37" s="309"/>
      <c r="H37" s="309"/>
      <c r="I37" s="309"/>
      <c r="J37" s="309"/>
      <c r="K37" s="309"/>
      <c r="L37" s="272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81"/>
      <c r="X37" s="272"/>
      <c r="Y37" s="273"/>
      <c r="Z37" s="273"/>
      <c r="AA37" s="273"/>
      <c r="AB37" s="273"/>
      <c r="AC37" s="273"/>
      <c r="AD37" s="273"/>
      <c r="AE37" s="322"/>
    </row>
    <row r="38" spans="1:31" ht="21" customHeight="1">
      <c r="A38" s="328" t="s">
        <v>215</v>
      </c>
      <c r="B38" s="310" t="s">
        <v>210</v>
      </c>
      <c r="C38" s="310"/>
      <c r="D38" s="310"/>
      <c r="E38" s="310"/>
      <c r="F38" s="310"/>
      <c r="G38" s="310"/>
      <c r="H38" s="310"/>
      <c r="I38" s="310"/>
      <c r="J38" s="310"/>
      <c r="K38" s="310"/>
      <c r="L38" s="272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81"/>
      <c r="X38" s="272"/>
      <c r="Y38" s="273"/>
      <c r="Z38" s="273"/>
      <c r="AA38" s="273"/>
      <c r="AB38" s="273"/>
      <c r="AC38" s="273"/>
      <c r="AD38" s="273"/>
      <c r="AE38" s="322"/>
    </row>
    <row r="39" spans="1:31" ht="21" customHeight="1">
      <c r="A39" s="329"/>
      <c r="B39" s="310" t="s">
        <v>211</v>
      </c>
      <c r="C39" s="310"/>
      <c r="D39" s="310"/>
      <c r="E39" s="310"/>
      <c r="F39" s="310"/>
      <c r="G39" s="310"/>
      <c r="H39" s="310"/>
      <c r="I39" s="310"/>
      <c r="J39" s="310"/>
      <c r="K39" s="310"/>
      <c r="L39" s="272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81"/>
      <c r="X39" s="272"/>
      <c r="Y39" s="273"/>
      <c r="Z39" s="273"/>
      <c r="AA39" s="273"/>
      <c r="AB39" s="273"/>
      <c r="AC39" s="273"/>
      <c r="AD39" s="273"/>
      <c r="AE39" s="322"/>
    </row>
    <row r="40" spans="1:31" ht="21" customHeight="1" thickBot="1">
      <c r="A40" s="330"/>
      <c r="B40" s="311" t="s">
        <v>213</v>
      </c>
      <c r="C40" s="311"/>
      <c r="D40" s="311"/>
      <c r="E40" s="311"/>
      <c r="F40" s="311"/>
      <c r="G40" s="311"/>
      <c r="H40" s="311"/>
      <c r="I40" s="311"/>
      <c r="J40" s="311"/>
      <c r="K40" s="311"/>
      <c r="L40" s="324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6"/>
      <c r="X40" s="324"/>
      <c r="Y40" s="325"/>
      <c r="Z40" s="325"/>
      <c r="AA40" s="325"/>
      <c r="AB40" s="325"/>
      <c r="AC40" s="325"/>
      <c r="AD40" s="325"/>
      <c r="AE40" s="327"/>
    </row>
    <row r="41" ht="13.5">
      <c r="A41" s="1" t="s">
        <v>226</v>
      </c>
    </row>
    <row r="42" ht="13.5">
      <c r="A42" s="1" t="s">
        <v>227</v>
      </c>
    </row>
    <row r="43" ht="13.5">
      <c r="A43" s="1" t="s">
        <v>228</v>
      </c>
    </row>
    <row r="44" ht="13.5">
      <c r="A44" s="1" t="s">
        <v>229</v>
      </c>
    </row>
    <row r="45" ht="13.5">
      <c r="A45" s="1" t="s">
        <v>230</v>
      </c>
    </row>
  </sheetData>
  <sheetProtection/>
  <mergeCells count="180">
    <mergeCell ref="X30:AA30"/>
    <mergeCell ref="AB30:AE30"/>
    <mergeCell ref="X27:AA27"/>
    <mergeCell ref="AB27:AE27"/>
    <mergeCell ref="X28:AA28"/>
    <mergeCell ref="AB28:AE28"/>
    <mergeCell ref="L33:O34"/>
    <mergeCell ref="P33:S34"/>
    <mergeCell ref="T33:W34"/>
    <mergeCell ref="X33:AA34"/>
    <mergeCell ref="AB33:AE34"/>
    <mergeCell ref="T17:W18"/>
    <mergeCell ref="X17:AA18"/>
    <mergeCell ref="AB17:AE18"/>
    <mergeCell ref="X29:AA29"/>
    <mergeCell ref="AB29:AE29"/>
    <mergeCell ref="U6:W6"/>
    <mergeCell ref="X6:AE6"/>
    <mergeCell ref="C18:K18"/>
    <mergeCell ref="L17:O18"/>
    <mergeCell ref="P17:S18"/>
    <mergeCell ref="AB12:AE13"/>
    <mergeCell ref="X16:AA16"/>
    <mergeCell ref="AB16:AE16"/>
    <mergeCell ref="T14:W14"/>
    <mergeCell ref="X14:AA14"/>
    <mergeCell ref="L27:O27"/>
    <mergeCell ref="P27:S27"/>
    <mergeCell ref="T27:W27"/>
    <mergeCell ref="L28:O28"/>
    <mergeCell ref="P28:S28"/>
    <mergeCell ref="T28:W28"/>
    <mergeCell ref="L29:O29"/>
    <mergeCell ref="P29:S29"/>
    <mergeCell ref="T29:W29"/>
    <mergeCell ref="L30:O30"/>
    <mergeCell ref="P30:S30"/>
    <mergeCell ref="T30:W30"/>
    <mergeCell ref="B32:B37"/>
    <mergeCell ref="A38:A40"/>
    <mergeCell ref="A14:A37"/>
    <mergeCell ref="L12:O13"/>
    <mergeCell ref="P12:S13"/>
    <mergeCell ref="T12:W13"/>
    <mergeCell ref="L39:O39"/>
    <mergeCell ref="P39:S39"/>
    <mergeCell ref="T39:W39"/>
    <mergeCell ref="L35:O35"/>
    <mergeCell ref="L37:O37"/>
    <mergeCell ref="P37:S37"/>
    <mergeCell ref="T37:W37"/>
    <mergeCell ref="X37:AA37"/>
    <mergeCell ref="AB37:AE37"/>
    <mergeCell ref="L38:O38"/>
    <mergeCell ref="P38:S38"/>
    <mergeCell ref="T38:W38"/>
    <mergeCell ref="X38:AA38"/>
    <mergeCell ref="AB38:AE38"/>
    <mergeCell ref="X39:AA39"/>
    <mergeCell ref="AB39:AE39"/>
    <mergeCell ref="L40:O40"/>
    <mergeCell ref="P40:S40"/>
    <mergeCell ref="T40:W40"/>
    <mergeCell ref="X40:AA40"/>
    <mergeCell ref="AB40:AE40"/>
    <mergeCell ref="L31:O31"/>
    <mergeCell ref="P31:S31"/>
    <mergeCell ref="T31:W31"/>
    <mergeCell ref="X31:AA31"/>
    <mergeCell ref="AB31:AE31"/>
    <mergeCell ref="L32:O32"/>
    <mergeCell ref="P32:S32"/>
    <mergeCell ref="T32:W32"/>
    <mergeCell ref="X32:AA32"/>
    <mergeCell ref="AB32:AE32"/>
    <mergeCell ref="X35:AA35"/>
    <mergeCell ref="AB35:AE35"/>
    <mergeCell ref="L36:O36"/>
    <mergeCell ref="P36:S36"/>
    <mergeCell ref="T36:W36"/>
    <mergeCell ref="X36:AA36"/>
    <mergeCell ref="AB36:AE36"/>
    <mergeCell ref="P35:S35"/>
    <mergeCell ref="T35:W35"/>
    <mergeCell ref="L23:O23"/>
    <mergeCell ref="P23:S23"/>
    <mergeCell ref="T23:W23"/>
    <mergeCell ref="X23:AA23"/>
    <mergeCell ref="AB23:AE23"/>
    <mergeCell ref="L24:O24"/>
    <mergeCell ref="P24:S24"/>
    <mergeCell ref="T24:W24"/>
    <mergeCell ref="X24:AA24"/>
    <mergeCell ref="AB24:AE24"/>
    <mergeCell ref="T25:W25"/>
    <mergeCell ref="X25:AA25"/>
    <mergeCell ref="AB25:AE25"/>
    <mergeCell ref="L26:O26"/>
    <mergeCell ref="P26:S26"/>
    <mergeCell ref="T26:W26"/>
    <mergeCell ref="X26:AA26"/>
    <mergeCell ref="AB26:AE26"/>
    <mergeCell ref="L25:O25"/>
    <mergeCell ref="P25:S25"/>
    <mergeCell ref="P21:S21"/>
    <mergeCell ref="T21:W21"/>
    <mergeCell ref="X21:AA21"/>
    <mergeCell ref="AB21:AE21"/>
    <mergeCell ref="L22:O22"/>
    <mergeCell ref="P22:S22"/>
    <mergeCell ref="T22:W22"/>
    <mergeCell ref="X22:AA22"/>
    <mergeCell ref="AB22:AE22"/>
    <mergeCell ref="X19:AA19"/>
    <mergeCell ref="AB19:AE19"/>
    <mergeCell ref="L20:O20"/>
    <mergeCell ref="P20:S20"/>
    <mergeCell ref="T20:W20"/>
    <mergeCell ref="X20:AA20"/>
    <mergeCell ref="AB20:AE20"/>
    <mergeCell ref="D26:K26"/>
    <mergeCell ref="D27:K27"/>
    <mergeCell ref="D28:K28"/>
    <mergeCell ref="AB14:AE14"/>
    <mergeCell ref="L15:O15"/>
    <mergeCell ref="P15:S15"/>
    <mergeCell ref="T15:W15"/>
    <mergeCell ref="X15:AA15"/>
    <mergeCell ref="AB15:AE15"/>
    <mergeCell ref="T19:W19"/>
    <mergeCell ref="D30:K30"/>
    <mergeCell ref="D31:K31"/>
    <mergeCell ref="C32:K32"/>
    <mergeCell ref="C33:K34"/>
    <mergeCell ref="C35:K35"/>
    <mergeCell ref="C20:C31"/>
    <mergeCell ref="D22:K22"/>
    <mergeCell ref="D23:K23"/>
    <mergeCell ref="D24:K24"/>
    <mergeCell ref="D25:K25"/>
    <mergeCell ref="X12:AA13"/>
    <mergeCell ref="C36:K36"/>
    <mergeCell ref="C37:K37"/>
    <mergeCell ref="B38:K38"/>
    <mergeCell ref="B39:K39"/>
    <mergeCell ref="B40:K40"/>
    <mergeCell ref="L14:O14"/>
    <mergeCell ref="L16:O16"/>
    <mergeCell ref="L19:O19"/>
    <mergeCell ref="L21:O21"/>
    <mergeCell ref="A8:K11"/>
    <mergeCell ref="C15:C16"/>
    <mergeCell ref="C14:K14"/>
    <mergeCell ref="D15:K15"/>
    <mergeCell ref="D16:K16"/>
    <mergeCell ref="C17:K17"/>
    <mergeCell ref="A12:K12"/>
    <mergeCell ref="A13:K13"/>
    <mergeCell ref="B14:B31"/>
    <mergeCell ref="D29:K29"/>
    <mergeCell ref="L9:O11"/>
    <mergeCell ref="P9:S9"/>
    <mergeCell ref="T9:W9"/>
    <mergeCell ref="C19:K19"/>
    <mergeCell ref="D20:K20"/>
    <mergeCell ref="D21:K21"/>
    <mergeCell ref="P16:S16"/>
    <mergeCell ref="T16:W16"/>
    <mergeCell ref="P14:S14"/>
    <mergeCell ref="P19:S19"/>
    <mergeCell ref="V5:AE5"/>
    <mergeCell ref="P10:S10"/>
    <mergeCell ref="P11:S11"/>
    <mergeCell ref="T10:W10"/>
    <mergeCell ref="T11:W11"/>
    <mergeCell ref="AB9:AE9"/>
    <mergeCell ref="X9:AA11"/>
    <mergeCell ref="AB11:AE11"/>
    <mergeCell ref="X8:AE8"/>
    <mergeCell ref="L8:W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F44"/>
  <sheetViews>
    <sheetView showZeros="0" zoomScaleSheetLayoutView="100" zoomScalePageLayoutView="0" workbookViewId="0" topLeftCell="A1">
      <selection activeCell="AK30" sqref="AK29:AK30"/>
    </sheetView>
  </sheetViews>
  <sheetFormatPr defaultColWidth="9.00390625" defaultRowHeight="13.5"/>
  <cols>
    <col min="1" max="11" width="3.25390625" style="1" customWidth="1"/>
    <col min="12" max="31" width="2.625" style="1" customWidth="1"/>
    <col min="32" max="41" width="2.875" style="1" customWidth="1"/>
    <col min="42" max="16384" width="9.00390625" style="1" customWidth="1"/>
  </cols>
  <sheetData>
    <row r="1" ht="13.5">
      <c r="A1" s="1" t="s">
        <v>2</v>
      </c>
    </row>
    <row r="3" ht="13.5">
      <c r="A3" s="1" t="s">
        <v>231</v>
      </c>
    </row>
    <row r="4" ht="13.5">
      <c r="A4" s="1" t="s">
        <v>34</v>
      </c>
    </row>
    <row r="5" spans="22:31" ht="18" customHeight="1" thickBot="1">
      <c r="V5" s="226" t="str">
        <f>'申込書'!X4</f>
        <v>令和　　年　　月　　日</v>
      </c>
      <c r="W5" s="226"/>
      <c r="X5" s="226"/>
      <c r="Y5" s="226"/>
      <c r="Z5" s="226"/>
      <c r="AA5" s="226"/>
      <c r="AB5" s="226"/>
      <c r="AC5" s="226"/>
      <c r="AD5" s="226"/>
      <c r="AE5" s="226"/>
    </row>
    <row r="6" spans="21:31" ht="18" customHeight="1" thickBot="1">
      <c r="U6" s="230" t="s">
        <v>37</v>
      </c>
      <c r="V6" s="228"/>
      <c r="W6" s="229"/>
      <c r="X6" s="228">
        <f>'申込書'!W6</f>
        <v>0</v>
      </c>
      <c r="Y6" s="228"/>
      <c r="Z6" s="228"/>
      <c r="AA6" s="228"/>
      <c r="AB6" s="228"/>
      <c r="AC6" s="228"/>
      <c r="AD6" s="228"/>
      <c r="AE6" s="229"/>
    </row>
    <row r="7" ht="18" customHeight="1" thickBot="1">
      <c r="A7" s="1" t="s">
        <v>181</v>
      </c>
    </row>
    <row r="8" spans="1:31" ht="13.5">
      <c r="A8" s="290" t="s">
        <v>182</v>
      </c>
      <c r="B8" s="291"/>
      <c r="C8" s="291"/>
      <c r="D8" s="291"/>
      <c r="E8" s="291"/>
      <c r="F8" s="291"/>
      <c r="G8" s="291"/>
      <c r="H8" s="291"/>
      <c r="I8" s="291"/>
      <c r="J8" s="291"/>
      <c r="K8" s="292"/>
      <c r="L8" s="279" t="s">
        <v>184</v>
      </c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80"/>
      <c r="X8" s="277" t="s">
        <v>185</v>
      </c>
      <c r="Y8" s="277"/>
      <c r="Z8" s="277"/>
      <c r="AA8" s="277"/>
      <c r="AB8" s="277"/>
      <c r="AC8" s="277"/>
      <c r="AD8" s="277"/>
      <c r="AE8" s="278"/>
    </row>
    <row r="9" spans="1:31" ht="13.5">
      <c r="A9" s="293"/>
      <c r="B9" s="294"/>
      <c r="C9" s="294"/>
      <c r="D9" s="294"/>
      <c r="E9" s="294"/>
      <c r="F9" s="294"/>
      <c r="G9" s="294"/>
      <c r="H9" s="294"/>
      <c r="I9" s="294"/>
      <c r="J9" s="294"/>
      <c r="K9" s="295"/>
      <c r="L9" s="272" t="s">
        <v>220</v>
      </c>
      <c r="M9" s="273"/>
      <c r="N9" s="273"/>
      <c r="O9" s="273"/>
      <c r="P9" s="273" t="s">
        <v>219</v>
      </c>
      <c r="Q9" s="273"/>
      <c r="R9" s="273"/>
      <c r="S9" s="273"/>
      <c r="T9" s="273" t="s">
        <v>187</v>
      </c>
      <c r="U9" s="273"/>
      <c r="V9" s="273"/>
      <c r="W9" s="281"/>
      <c r="X9" s="272" t="s">
        <v>220</v>
      </c>
      <c r="Y9" s="273"/>
      <c r="Z9" s="273"/>
      <c r="AA9" s="273"/>
      <c r="AB9" s="270" t="s">
        <v>188</v>
      </c>
      <c r="AC9" s="270"/>
      <c r="AD9" s="270"/>
      <c r="AE9" s="271"/>
    </row>
    <row r="10" spans="1:31" ht="13.5">
      <c r="A10" s="293"/>
      <c r="B10" s="294"/>
      <c r="C10" s="294"/>
      <c r="D10" s="294"/>
      <c r="E10" s="294"/>
      <c r="F10" s="294"/>
      <c r="G10" s="294"/>
      <c r="H10" s="294"/>
      <c r="I10" s="294"/>
      <c r="J10" s="294"/>
      <c r="K10" s="295"/>
      <c r="L10" s="274"/>
      <c r="M10" s="265"/>
      <c r="N10" s="265"/>
      <c r="O10" s="265"/>
      <c r="P10" s="265" t="s">
        <v>217</v>
      </c>
      <c r="Q10" s="265"/>
      <c r="R10" s="265"/>
      <c r="S10" s="265"/>
      <c r="T10" s="265"/>
      <c r="U10" s="265"/>
      <c r="V10" s="265"/>
      <c r="W10" s="267"/>
      <c r="X10" s="274"/>
      <c r="Y10" s="265"/>
      <c r="Z10" s="265"/>
      <c r="AA10" s="265"/>
      <c r="AB10" s="21"/>
      <c r="AC10" s="18"/>
      <c r="AD10" s="18"/>
      <c r="AE10" s="20"/>
    </row>
    <row r="11" spans="1:31" ht="13.5">
      <c r="A11" s="296"/>
      <c r="B11" s="260"/>
      <c r="C11" s="260"/>
      <c r="D11" s="260"/>
      <c r="E11" s="260"/>
      <c r="F11" s="260"/>
      <c r="G11" s="260"/>
      <c r="H11" s="260"/>
      <c r="I11" s="260"/>
      <c r="J11" s="260"/>
      <c r="K11" s="261"/>
      <c r="L11" s="275"/>
      <c r="M11" s="268"/>
      <c r="N11" s="268"/>
      <c r="O11" s="268"/>
      <c r="P11" s="266" t="s">
        <v>186</v>
      </c>
      <c r="Q11" s="266"/>
      <c r="R11" s="266"/>
      <c r="S11" s="266"/>
      <c r="T11" s="268" t="s">
        <v>218</v>
      </c>
      <c r="U11" s="268"/>
      <c r="V11" s="268"/>
      <c r="W11" s="269"/>
      <c r="X11" s="275"/>
      <c r="Y11" s="268"/>
      <c r="Z11" s="268"/>
      <c r="AA11" s="268"/>
      <c r="AB11" s="268" t="s">
        <v>218</v>
      </c>
      <c r="AC11" s="268"/>
      <c r="AD11" s="268"/>
      <c r="AE11" s="276"/>
    </row>
    <row r="12" spans="1:31" ht="13.5">
      <c r="A12" s="305" t="s">
        <v>183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8"/>
      <c r="L12" s="272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81"/>
      <c r="X12" s="272"/>
      <c r="Y12" s="273"/>
      <c r="Z12" s="273"/>
      <c r="AA12" s="273"/>
      <c r="AB12" s="273"/>
      <c r="AC12" s="273"/>
      <c r="AD12" s="273"/>
      <c r="AE12" s="322"/>
    </row>
    <row r="13" spans="1:31" ht="13.5">
      <c r="A13" s="296" t="s">
        <v>189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1"/>
      <c r="L13" s="275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  <c r="X13" s="275"/>
      <c r="Y13" s="268"/>
      <c r="Z13" s="268"/>
      <c r="AA13" s="268"/>
      <c r="AB13" s="268"/>
      <c r="AC13" s="268"/>
      <c r="AD13" s="268"/>
      <c r="AE13" s="276"/>
    </row>
    <row r="14" spans="1:31" ht="21" customHeight="1">
      <c r="A14" s="331" t="s">
        <v>216</v>
      </c>
      <c r="B14" s="306" t="s">
        <v>204</v>
      </c>
      <c r="C14" s="368" t="s">
        <v>291</v>
      </c>
      <c r="D14" s="369"/>
      <c r="E14" s="369"/>
      <c r="F14" s="369"/>
      <c r="G14" s="369"/>
      <c r="H14" s="369"/>
      <c r="I14" s="369"/>
      <c r="J14" s="369"/>
      <c r="K14" s="370"/>
      <c r="L14" s="312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321"/>
      <c r="X14" s="312"/>
      <c r="Y14" s="289"/>
      <c r="Z14" s="289"/>
      <c r="AA14" s="289"/>
      <c r="AB14" s="289"/>
      <c r="AC14" s="289"/>
      <c r="AD14" s="289"/>
      <c r="AE14" s="318"/>
    </row>
    <row r="15" spans="1:31" ht="21" customHeight="1">
      <c r="A15" s="332"/>
      <c r="B15" s="307"/>
      <c r="C15" s="359" t="s">
        <v>193</v>
      </c>
      <c r="D15" s="365" t="s">
        <v>191</v>
      </c>
      <c r="E15" s="365"/>
      <c r="F15" s="365"/>
      <c r="G15" s="365"/>
      <c r="H15" s="365"/>
      <c r="I15" s="365"/>
      <c r="J15" s="365"/>
      <c r="K15" s="354"/>
      <c r="L15" s="314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9"/>
      <c r="X15" s="314"/>
      <c r="Y15" s="315"/>
      <c r="Z15" s="315"/>
      <c r="AA15" s="315"/>
      <c r="AB15" s="315"/>
      <c r="AC15" s="315"/>
      <c r="AD15" s="315"/>
      <c r="AE15" s="320"/>
    </row>
    <row r="16" spans="1:31" ht="21" customHeight="1">
      <c r="A16" s="332"/>
      <c r="B16" s="307"/>
      <c r="C16" s="360"/>
      <c r="D16" s="366" t="s">
        <v>192</v>
      </c>
      <c r="E16" s="366"/>
      <c r="F16" s="366"/>
      <c r="G16" s="366"/>
      <c r="H16" s="366"/>
      <c r="I16" s="366"/>
      <c r="J16" s="366"/>
      <c r="K16" s="349"/>
      <c r="L16" s="313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8"/>
      <c r="X16" s="313"/>
      <c r="Y16" s="287"/>
      <c r="Z16" s="287"/>
      <c r="AA16" s="287"/>
      <c r="AB16" s="287"/>
      <c r="AC16" s="287"/>
      <c r="AD16" s="287"/>
      <c r="AE16" s="323"/>
    </row>
    <row r="17" spans="1:31" ht="13.5">
      <c r="A17" s="332"/>
      <c r="B17" s="307"/>
      <c r="C17" s="361" t="s">
        <v>238</v>
      </c>
      <c r="D17" s="362"/>
      <c r="E17" s="362"/>
      <c r="F17" s="362"/>
      <c r="G17" s="362"/>
      <c r="H17" s="362"/>
      <c r="I17" s="362"/>
      <c r="J17" s="362"/>
      <c r="K17" s="363"/>
      <c r="L17" s="272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81"/>
      <c r="X17" s="272"/>
      <c r="Y17" s="273"/>
      <c r="Z17" s="273"/>
      <c r="AA17" s="273"/>
      <c r="AB17" s="273"/>
      <c r="AC17" s="273"/>
      <c r="AD17" s="273"/>
      <c r="AE17" s="322"/>
    </row>
    <row r="18" spans="1:31" ht="13.5">
      <c r="A18" s="332"/>
      <c r="B18" s="307"/>
      <c r="C18" s="338" t="s">
        <v>292</v>
      </c>
      <c r="D18" s="338"/>
      <c r="E18" s="338"/>
      <c r="F18" s="338"/>
      <c r="G18" s="338"/>
      <c r="H18" s="338"/>
      <c r="I18" s="338"/>
      <c r="J18" s="338"/>
      <c r="K18" s="338"/>
      <c r="L18" s="274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7"/>
      <c r="X18" s="274"/>
      <c r="Y18" s="265"/>
      <c r="Z18" s="265"/>
      <c r="AA18" s="265"/>
      <c r="AB18" s="265"/>
      <c r="AC18" s="265"/>
      <c r="AD18" s="265"/>
      <c r="AE18" s="336"/>
    </row>
    <row r="19" spans="1:31" ht="13.5">
      <c r="A19" s="332"/>
      <c r="B19" s="307"/>
      <c r="C19" s="364" t="s">
        <v>225</v>
      </c>
      <c r="D19" s="346"/>
      <c r="E19" s="346"/>
      <c r="F19" s="346"/>
      <c r="G19" s="346"/>
      <c r="H19" s="346"/>
      <c r="I19" s="346"/>
      <c r="J19" s="346"/>
      <c r="K19" s="347"/>
      <c r="L19" s="275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9"/>
      <c r="X19" s="275"/>
      <c r="Y19" s="268"/>
      <c r="Z19" s="268"/>
      <c r="AA19" s="268"/>
      <c r="AB19" s="268"/>
      <c r="AC19" s="268"/>
      <c r="AD19" s="268"/>
      <c r="AE19" s="276"/>
    </row>
    <row r="20" spans="1:31" ht="21" customHeight="1">
      <c r="A20" s="332"/>
      <c r="B20" s="307"/>
      <c r="C20" s="368" t="s">
        <v>232</v>
      </c>
      <c r="D20" s="369"/>
      <c r="E20" s="369"/>
      <c r="F20" s="369"/>
      <c r="G20" s="369"/>
      <c r="H20" s="369"/>
      <c r="I20" s="369"/>
      <c r="J20" s="369"/>
      <c r="K20" s="370"/>
      <c r="L20" s="312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321"/>
      <c r="X20" s="312"/>
      <c r="Y20" s="289"/>
      <c r="Z20" s="289"/>
      <c r="AA20" s="289"/>
      <c r="AB20" s="289"/>
      <c r="AC20" s="289"/>
      <c r="AD20" s="289"/>
      <c r="AE20" s="318"/>
    </row>
    <row r="21" spans="1:31" ht="21" customHeight="1">
      <c r="A21" s="332"/>
      <c r="B21" s="307"/>
      <c r="C21" s="359" t="s">
        <v>310</v>
      </c>
      <c r="D21" s="354" t="s">
        <v>293</v>
      </c>
      <c r="E21" s="355"/>
      <c r="F21" s="355"/>
      <c r="G21" s="355"/>
      <c r="H21" s="355"/>
      <c r="I21" s="355"/>
      <c r="J21" s="355"/>
      <c r="K21" s="355"/>
      <c r="L21" s="314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9"/>
      <c r="X21" s="314"/>
      <c r="Y21" s="315"/>
      <c r="Z21" s="315"/>
      <c r="AA21" s="315"/>
      <c r="AB21" s="315"/>
      <c r="AC21" s="315"/>
      <c r="AD21" s="315"/>
      <c r="AE21" s="320"/>
    </row>
    <row r="22" spans="1:31" ht="21" customHeight="1">
      <c r="A22" s="332"/>
      <c r="B22" s="307"/>
      <c r="C22" s="359"/>
      <c r="D22" s="354" t="s">
        <v>294</v>
      </c>
      <c r="E22" s="355"/>
      <c r="F22" s="355"/>
      <c r="G22" s="355"/>
      <c r="H22" s="355"/>
      <c r="I22" s="355"/>
      <c r="J22" s="355"/>
      <c r="K22" s="355"/>
      <c r="L22" s="314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9"/>
      <c r="X22" s="314"/>
      <c r="Y22" s="315"/>
      <c r="Z22" s="315"/>
      <c r="AA22" s="315"/>
      <c r="AB22" s="315"/>
      <c r="AC22" s="315"/>
      <c r="AD22" s="315"/>
      <c r="AE22" s="320"/>
    </row>
    <row r="23" spans="1:31" ht="21" customHeight="1">
      <c r="A23" s="332"/>
      <c r="B23" s="307"/>
      <c r="C23" s="359"/>
      <c r="D23" s="354" t="s">
        <v>295</v>
      </c>
      <c r="E23" s="355"/>
      <c r="F23" s="355"/>
      <c r="G23" s="355"/>
      <c r="H23" s="355"/>
      <c r="I23" s="355"/>
      <c r="J23" s="355"/>
      <c r="K23" s="355"/>
      <c r="L23" s="314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9"/>
      <c r="X23" s="314"/>
      <c r="Y23" s="315"/>
      <c r="Z23" s="315"/>
      <c r="AA23" s="315"/>
      <c r="AB23" s="315"/>
      <c r="AC23" s="315"/>
      <c r="AD23" s="315"/>
      <c r="AE23" s="320"/>
    </row>
    <row r="24" spans="1:31" ht="21" customHeight="1">
      <c r="A24" s="332"/>
      <c r="B24" s="307"/>
      <c r="C24" s="359"/>
      <c r="D24" s="354" t="s">
        <v>296</v>
      </c>
      <c r="E24" s="355"/>
      <c r="F24" s="355"/>
      <c r="G24" s="355"/>
      <c r="H24" s="355"/>
      <c r="I24" s="355"/>
      <c r="J24" s="355"/>
      <c r="K24" s="355"/>
      <c r="L24" s="314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9"/>
      <c r="X24" s="314"/>
      <c r="Y24" s="315"/>
      <c r="Z24" s="315"/>
      <c r="AA24" s="315"/>
      <c r="AB24" s="315"/>
      <c r="AC24" s="315"/>
      <c r="AD24" s="315"/>
      <c r="AE24" s="320"/>
    </row>
    <row r="25" spans="1:31" s="19" customFormat="1" ht="21" customHeight="1">
      <c r="A25" s="332"/>
      <c r="B25" s="307"/>
      <c r="C25" s="359"/>
      <c r="D25" s="354" t="s">
        <v>306</v>
      </c>
      <c r="E25" s="355"/>
      <c r="F25" s="355"/>
      <c r="G25" s="355"/>
      <c r="H25" s="355"/>
      <c r="I25" s="355"/>
      <c r="J25" s="355"/>
      <c r="K25" s="355"/>
      <c r="L25" s="314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9"/>
      <c r="X25" s="314"/>
      <c r="Y25" s="315"/>
      <c r="Z25" s="315"/>
      <c r="AA25" s="315"/>
      <c r="AB25" s="315"/>
      <c r="AC25" s="315"/>
      <c r="AD25" s="315"/>
      <c r="AE25" s="320"/>
    </row>
    <row r="26" spans="1:31" s="19" customFormat="1" ht="21" customHeight="1">
      <c r="A26" s="332"/>
      <c r="B26" s="307"/>
      <c r="C26" s="359"/>
      <c r="D26" s="354" t="s">
        <v>233</v>
      </c>
      <c r="E26" s="355"/>
      <c r="F26" s="355"/>
      <c r="G26" s="355"/>
      <c r="H26" s="355"/>
      <c r="I26" s="355"/>
      <c r="J26" s="355"/>
      <c r="K26" s="355"/>
      <c r="L26" s="314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9"/>
      <c r="X26" s="314"/>
      <c r="Y26" s="315"/>
      <c r="Z26" s="315"/>
      <c r="AA26" s="315"/>
      <c r="AB26" s="315"/>
      <c r="AC26" s="315"/>
      <c r="AD26" s="315"/>
      <c r="AE26" s="320"/>
    </row>
    <row r="27" spans="1:31" s="19" customFormat="1" ht="21" customHeight="1">
      <c r="A27" s="332"/>
      <c r="B27" s="307"/>
      <c r="C27" s="359"/>
      <c r="D27" s="354" t="s">
        <v>307</v>
      </c>
      <c r="E27" s="355"/>
      <c r="F27" s="355"/>
      <c r="G27" s="355"/>
      <c r="H27" s="355"/>
      <c r="I27" s="355"/>
      <c r="J27" s="355"/>
      <c r="K27" s="355"/>
      <c r="L27" s="314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9"/>
      <c r="X27" s="314"/>
      <c r="Y27" s="315"/>
      <c r="Z27" s="315"/>
      <c r="AA27" s="315"/>
      <c r="AB27" s="315"/>
      <c r="AC27" s="315"/>
      <c r="AD27" s="315"/>
      <c r="AE27" s="320"/>
    </row>
    <row r="28" spans="1:31" s="19" customFormat="1" ht="21" customHeight="1">
      <c r="A28" s="332"/>
      <c r="B28" s="307"/>
      <c r="C28" s="359"/>
      <c r="D28" s="354" t="s">
        <v>308</v>
      </c>
      <c r="E28" s="355"/>
      <c r="F28" s="355"/>
      <c r="G28" s="355"/>
      <c r="H28" s="355"/>
      <c r="I28" s="355"/>
      <c r="J28" s="355"/>
      <c r="K28" s="355"/>
      <c r="L28" s="314"/>
      <c r="M28" s="315"/>
      <c r="N28" s="315"/>
      <c r="O28" s="315"/>
      <c r="P28" s="315"/>
      <c r="Q28" s="315"/>
      <c r="R28" s="315"/>
      <c r="S28" s="315"/>
      <c r="T28" s="356"/>
      <c r="U28" s="357"/>
      <c r="V28" s="357"/>
      <c r="W28" s="358"/>
      <c r="X28" s="314"/>
      <c r="Y28" s="315"/>
      <c r="Z28" s="315"/>
      <c r="AA28" s="315"/>
      <c r="AB28" s="315"/>
      <c r="AC28" s="315"/>
      <c r="AD28" s="315"/>
      <c r="AE28" s="320"/>
    </row>
    <row r="29" spans="1:31" ht="21" customHeight="1">
      <c r="A29" s="332"/>
      <c r="B29" s="308"/>
      <c r="C29" s="360"/>
      <c r="D29" s="349" t="s">
        <v>202</v>
      </c>
      <c r="E29" s="350"/>
      <c r="F29" s="350"/>
      <c r="G29" s="350"/>
      <c r="H29" s="350"/>
      <c r="I29" s="350"/>
      <c r="J29" s="350"/>
      <c r="K29" s="350"/>
      <c r="L29" s="313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8"/>
      <c r="X29" s="313"/>
      <c r="Y29" s="287"/>
      <c r="Z29" s="287"/>
      <c r="AA29" s="287"/>
      <c r="AB29" s="287"/>
      <c r="AC29" s="287"/>
      <c r="AD29" s="287"/>
      <c r="AE29" s="323"/>
    </row>
    <row r="30" spans="1:31" ht="13.5">
      <c r="A30" s="332"/>
      <c r="B30" s="306" t="s">
        <v>214</v>
      </c>
      <c r="C30" s="352" t="s">
        <v>234</v>
      </c>
      <c r="D30" s="352"/>
      <c r="E30" s="352"/>
      <c r="F30" s="352"/>
      <c r="G30" s="352"/>
      <c r="H30" s="352"/>
      <c r="I30" s="352"/>
      <c r="J30" s="352"/>
      <c r="K30" s="352"/>
      <c r="L30" s="272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81"/>
      <c r="X30" s="272"/>
      <c r="Y30" s="273"/>
      <c r="Z30" s="273"/>
      <c r="AA30" s="273"/>
      <c r="AB30" s="273"/>
      <c r="AC30" s="273"/>
      <c r="AD30" s="273"/>
      <c r="AE30" s="322"/>
    </row>
    <row r="31" spans="1:31" ht="13.5">
      <c r="A31" s="332"/>
      <c r="B31" s="307"/>
      <c r="C31" s="337" t="s">
        <v>309</v>
      </c>
      <c r="D31" s="337"/>
      <c r="E31" s="337"/>
      <c r="F31" s="337"/>
      <c r="G31" s="337"/>
      <c r="H31" s="337"/>
      <c r="I31" s="337"/>
      <c r="J31" s="337"/>
      <c r="K31" s="337"/>
      <c r="L31" s="275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9"/>
      <c r="X31" s="275"/>
      <c r="Y31" s="268"/>
      <c r="Z31" s="268"/>
      <c r="AA31" s="268"/>
      <c r="AB31" s="268"/>
      <c r="AC31" s="268"/>
      <c r="AD31" s="268"/>
      <c r="AE31" s="276"/>
    </row>
    <row r="32" spans="1:31" ht="13.5" customHeight="1">
      <c r="A32" s="332"/>
      <c r="B32" s="307"/>
      <c r="C32" s="339" t="s">
        <v>235</v>
      </c>
      <c r="D32" s="340"/>
      <c r="E32" s="340"/>
      <c r="F32" s="340"/>
      <c r="G32" s="340"/>
      <c r="H32" s="340"/>
      <c r="I32" s="340"/>
      <c r="J32" s="340"/>
      <c r="K32" s="341"/>
      <c r="L32" s="272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81"/>
      <c r="X32" s="272"/>
      <c r="Y32" s="273"/>
      <c r="Z32" s="273"/>
      <c r="AA32" s="273"/>
      <c r="AB32" s="273"/>
      <c r="AC32" s="273"/>
      <c r="AD32" s="273"/>
      <c r="AE32" s="322"/>
    </row>
    <row r="33" spans="1:31" ht="13.5">
      <c r="A33" s="332"/>
      <c r="B33" s="307"/>
      <c r="C33" s="342" t="s">
        <v>297</v>
      </c>
      <c r="D33" s="343"/>
      <c r="E33" s="343"/>
      <c r="F33" s="343"/>
      <c r="G33" s="343"/>
      <c r="H33" s="343"/>
      <c r="I33" s="343"/>
      <c r="J33" s="343"/>
      <c r="K33" s="344"/>
      <c r="L33" s="274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7"/>
      <c r="X33" s="274"/>
      <c r="Y33" s="265"/>
      <c r="Z33" s="265"/>
      <c r="AA33" s="265"/>
      <c r="AB33" s="265"/>
      <c r="AC33" s="265"/>
      <c r="AD33" s="265"/>
      <c r="AE33" s="336"/>
    </row>
    <row r="34" spans="1:31" ht="13.5">
      <c r="A34" s="332"/>
      <c r="B34" s="307"/>
      <c r="C34" s="345" t="s">
        <v>236</v>
      </c>
      <c r="D34" s="346"/>
      <c r="E34" s="346"/>
      <c r="F34" s="346"/>
      <c r="G34" s="346"/>
      <c r="H34" s="346"/>
      <c r="I34" s="346"/>
      <c r="J34" s="346"/>
      <c r="K34" s="347"/>
      <c r="L34" s="275"/>
      <c r="M34" s="268"/>
      <c r="N34" s="268"/>
      <c r="O34" s="268"/>
      <c r="P34" s="268"/>
      <c r="Q34" s="268"/>
      <c r="R34" s="268"/>
      <c r="S34" s="268"/>
      <c r="T34" s="268"/>
      <c r="U34" s="268"/>
      <c r="V34" s="268"/>
      <c r="W34" s="269"/>
      <c r="X34" s="275"/>
      <c r="Y34" s="268"/>
      <c r="Z34" s="268"/>
      <c r="AA34" s="268"/>
      <c r="AB34" s="268"/>
      <c r="AC34" s="268"/>
      <c r="AD34" s="268"/>
      <c r="AE34" s="276"/>
    </row>
    <row r="35" spans="1:31" ht="13.5">
      <c r="A35" s="332"/>
      <c r="B35" s="307"/>
      <c r="C35" s="352" t="s">
        <v>237</v>
      </c>
      <c r="D35" s="352"/>
      <c r="E35" s="352"/>
      <c r="F35" s="352"/>
      <c r="G35" s="352"/>
      <c r="H35" s="352"/>
      <c r="I35" s="352"/>
      <c r="J35" s="352"/>
      <c r="K35" s="352"/>
      <c r="L35" s="272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81"/>
      <c r="X35" s="272"/>
      <c r="Y35" s="273"/>
      <c r="Z35" s="273"/>
      <c r="AA35" s="273"/>
      <c r="AB35" s="273"/>
      <c r="AC35" s="273"/>
      <c r="AD35" s="273"/>
      <c r="AE35" s="322"/>
    </row>
    <row r="36" spans="1:31" ht="13.5">
      <c r="A36" s="332"/>
      <c r="B36" s="307"/>
      <c r="C36" s="337" t="s">
        <v>292</v>
      </c>
      <c r="D36" s="337"/>
      <c r="E36" s="337"/>
      <c r="F36" s="337"/>
      <c r="G36" s="337"/>
      <c r="H36" s="337"/>
      <c r="I36" s="337"/>
      <c r="J36" s="337"/>
      <c r="K36" s="337"/>
      <c r="L36" s="275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9"/>
      <c r="X36" s="275"/>
      <c r="Y36" s="268"/>
      <c r="Z36" s="268"/>
      <c r="AA36" s="268"/>
      <c r="AB36" s="268"/>
      <c r="AC36" s="268"/>
      <c r="AD36" s="268"/>
      <c r="AE36" s="276"/>
    </row>
    <row r="37" spans="1:31" ht="21" customHeight="1">
      <c r="A37" s="332"/>
      <c r="B37" s="307"/>
      <c r="C37" s="353" t="s">
        <v>208</v>
      </c>
      <c r="D37" s="353"/>
      <c r="E37" s="353"/>
      <c r="F37" s="353"/>
      <c r="G37" s="353"/>
      <c r="H37" s="353"/>
      <c r="I37" s="353"/>
      <c r="J37" s="353"/>
      <c r="K37" s="353"/>
      <c r="L37" s="272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81"/>
      <c r="X37" s="272"/>
      <c r="Y37" s="273"/>
      <c r="Z37" s="273"/>
      <c r="AA37" s="273"/>
      <c r="AB37" s="273"/>
      <c r="AC37" s="273"/>
      <c r="AD37" s="273"/>
      <c r="AE37" s="322"/>
    </row>
    <row r="38" spans="1:31" ht="21" customHeight="1" thickBot="1">
      <c r="A38" s="367"/>
      <c r="B38" s="351"/>
      <c r="C38" s="348" t="s">
        <v>209</v>
      </c>
      <c r="D38" s="348"/>
      <c r="E38" s="348"/>
      <c r="F38" s="348"/>
      <c r="G38" s="348"/>
      <c r="H38" s="348"/>
      <c r="I38" s="348"/>
      <c r="J38" s="348"/>
      <c r="K38" s="348"/>
      <c r="L38" s="324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6"/>
      <c r="X38" s="324"/>
      <c r="Y38" s="325"/>
      <c r="Z38" s="325"/>
      <c r="AA38" s="325"/>
      <c r="AB38" s="325"/>
      <c r="AC38" s="325"/>
      <c r="AD38" s="325"/>
      <c r="AE38" s="327"/>
    </row>
    <row r="39" ht="14.25" thickBot="1">
      <c r="A39" s="1" t="s">
        <v>226</v>
      </c>
    </row>
    <row r="40" spans="2:32" ht="13.5">
      <c r="B40" s="86" t="s">
        <v>311</v>
      </c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9"/>
      <c r="AF40" s="18"/>
    </row>
    <row r="41" spans="2:32" ht="14.25" thickBot="1">
      <c r="B41" s="90"/>
      <c r="C41" s="91" t="s">
        <v>312</v>
      </c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2"/>
      <c r="AF41" s="18"/>
    </row>
    <row r="42" ht="13.5">
      <c r="A42" s="1" t="s">
        <v>227</v>
      </c>
    </row>
    <row r="43" ht="13.5">
      <c r="A43" s="1" t="s">
        <v>228</v>
      </c>
    </row>
    <row r="44" ht="13.5">
      <c r="A44" s="1" t="s">
        <v>229</v>
      </c>
    </row>
  </sheetData>
  <sheetProtection/>
  <mergeCells count="148">
    <mergeCell ref="V5:AE5"/>
    <mergeCell ref="U6:W6"/>
    <mergeCell ref="X6:AE6"/>
    <mergeCell ref="A8:K11"/>
    <mergeCell ref="L8:W8"/>
    <mergeCell ref="X8:AE8"/>
    <mergeCell ref="L9:O11"/>
    <mergeCell ref="P9:S9"/>
    <mergeCell ref="T9:W9"/>
    <mergeCell ref="X9:AA11"/>
    <mergeCell ref="AB9:AE9"/>
    <mergeCell ref="P10:S10"/>
    <mergeCell ref="T10:W10"/>
    <mergeCell ref="P11:S11"/>
    <mergeCell ref="T11:W11"/>
    <mergeCell ref="AB11:AE11"/>
    <mergeCell ref="A12:K12"/>
    <mergeCell ref="L12:O13"/>
    <mergeCell ref="P12:S13"/>
    <mergeCell ref="T12:W13"/>
    <mergeCell ref="X12:AA13"/>
    <mergeCell ref="AB12:AE13"/>
    <mergeCell ref="A13:K13"/>
    <mergeCell ref="A14:A38"/>
    <mergeCell ref="B14:B29"/>
    <mergeCell ref="C14:K14"/>
    <mergeCell ref="L14:O14"/>
    <mergeCell ref="P14:S14"/>
    <mergeCell ref="T14:W14"/>
    <mergeCell ref="L16:O16"/>
    <mergeCell ref="P16:S16"/>
    <mergeCell ref="T16:W16"/>
    <mergeCell ref="C20:K20"/>
    <mergeCell ref="X14:AA14"/>
    <mergeCell ref="AB14:AE14"/>
    <mergeCell ref="C15:C16"/>
    <mergeCell ref="D15:K15"/>
    <mergeCell ref="L15:O15"/>
    <mergeCell ref="P15:S15"/>
    <mergeCell ref="T15:W15"/>
    <mergeCell ref="X15:AA15"/>
    <mergeCell ref="AB15:AE15"/>
    <mergeCell ref="D16:K16"/>
    <mergeCell ref="X16:AA16"/>
    <mergeCell ref="AB16:AE16"/>
    <mergeCell ref="C17:K17"/>
    <mergeCell ref="L17:O19"/>
    <mergeCell ref="P17:S19"/>
    <mergeCell ref="T17:W19"/>
    <mergeCell ref="X17:AA19"/>
    <mergeCell ref="AB17:AE19"/>
    <mergeCell ref="C19:K19"/>
    <mergeCell ref="L20:O20"/>
    <mergeCell ref="P20:S20"/>
    <mergeCell ref="T20:W20"/>
    <mergeCell ref="X20:AA20"/>
    <mergeCell ref="AB20:AE20"/>
    <mergeCell ref="C21:C29"/>
    <mergeCell ref="D21:K21"/>
    <mergeCell ref="L21:O21"/>
    <mergeCell ref="P21:S21"/>
    <mergeCell ref="T21:W21"/>
    <mergeCell ref="X21:AA21"/>
    <mergeCell ref="AB21:AE21"/>
    <mergeCell ref="D22:K22"/>
    <mergeCell ref="L22:O22"/>
    <mergeCell ref="P22:S22"/>
    <mergeCell ref="T22:W22"/>
    <mergeCell ref="X22:AA22"/>
    <mergeCell ref="AB22:AE22"/>
    <mergeCell ref="D23:K23"/>
    <mergeCell ref="L23:O23"/>
    <mergeCell ref="P23:S23"/>
    <mergeCell ref="T23:W23"/>
    <mergeCell ref="X23:AA23"/>
    <mergeCell ref="AB23:AE23"/>
    <mergeCell ref="D24:K24"/>
    <mergeCell ref="L24:O24"/>
    <mergeCell ref="P24:S24"/>
    <mergeCell ref="T24:W24"/>
    <mergeCell ref="X24:AA24"/>
    <mergeCell ref="AB24:AE24"/>
    <mergeCell ref="D25:K25"/>
    <mergeCell ref="L25:O25"/>
    <mergeCell ref="P25:S25"/>
    <mergeCell ref="T25:W25"/>
    <mergeCell ref="X25:AA25"/>
    <mergeCell ref="AB25:AE25"/>
    <mergeCell ref="D26:K26"/>
    <mergeCell ref="L26:O26"/>
    <mergeCell ref="P26:S26"/>
    <mergeCell ref="T26:W26"/>
    <mergeCell ref="X26:AA26"/>
    <mergeCell ref="AB26:AE26"/>
    <mergeCell ref="X28:AA28"/>
    <mergeCell ref="AB28:AE28"/>
    <mergeCell ref="D27:K27"/>
    <mergeCell ref="L27:O27"/>
    <mergeCell ref="P27:S27"/>
    <mergeCell ref="T27:W27"/>
    <mergeCell ref="X27:AA27"/>
    <mergeCell ref="AB27:AE27"/>
    <mergeCell ref="P29:S29"/>
    <mergeCell ref="P37:S37"/>
    <mergeCell ref="D28:K28"/>
    <mergeCell ref="L28:O28"/>
    <mergeCell ref="P28:S28"/>
    <mergeCell ref="T28:W28"/>
    <mergeCell ref="B30:B38"/>
    <mergeCell ref="C30:K30"/>
    <mergeCell ref="C35:K35"/>
    <mergeCell ref="AB38:AE38"/>
    <mergeCell ref="C37:K37"/>
    <mergeCell ref="L37:O37"/>
    <mergeCell ref="T37:W37"/>
    <mergeCell ref="X37:AA37"/>
    <mergeCell ref="AB37:AE37"/>
    <mergeCell ref="C38:K38"/>
    <mergeCell ref="L38:O38"/>
    <mergeCell ref="P38:S38"/>
    <mergeCell ref="T38:W38"/>
    <mergeCell ref="X38:AA38"/>
    <mergeCell ref="L35:O36"/>
    <mergeCell ref="P35:S36"/>
    <mergeCell ref="AB35:AE36"/>
    <mergeCell ref="C18:K18"/>
    <mergeCell ref="C32:K32"/>
    <mergeCell ref="C33:K33"/>
    <mergeCell ref="C34:K34"/>
    <mergeCell ref="C36:K36"/>
    <mergeCell ref="D29:K29"/>
    <mergeCell ref="L29:O29"/>
    <mergeCell ref="X32:AA34"/>
    <mergeCell ref="T30:W31"/>
    <mergeCell ref="X30:AA31"/>
    <mergeCell ref="P30:S31"/>
    <mergeCell ref="T35:W36"/>
    <mergeCell ref="X35:AA36"/>
    <mergeCell ref="T29:W29"/>
    <mergeCell ref="X29:AA29"/>
    <mergeCell ref="AB32:AE34"/>
    <mergeCell ref="AB30:AE31"/>
    <mergeCell ref="AB29:AE29"/>
    <mergeCell ref="C31:K31"/>
    <mergeCell ref="L30:O31"/>
    <mergeCell ref="L32:O34"/>
    <mergeCell ref="P32:S34"/>
    <mergeCell ref="T32:W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AE35"/>
  <sheetViews>
    <sheetView showZeros="0" view="pageBreakPreview" zoomScaleNormal="80" zoomScaleSheetLayoutView="100" zoomScalePageLayoutView="0" workbookViewId="0" topLeftCell="A1">
      <selection activeCell="U6" sqref="U6:W6"/>
    </sheetView>
  </sheetViews>
  <sheetFormatPr defaultColWidth="9.00390625" defaultRowHeight="22.5" customHeight="1"/>
  <cols>
    <col min="1" max="41" width="2.875" style="1" customWidth="1"/>
    <col min="42" max="16384" width="9.00390625" style="1" customWidth="1"/>
  </cols>
  <sheetData>
    <row r="1" ht="13.5">
      <c r="A1" s="1" t="s">
        <v>2</v>
      </c>
    </row>
    <row r="2" ht="13.5"/>
    <row r="3" ht="13.5">
      <c r="A3" s="1" t="s">
        <v>171</v>
      </c>
    </row>
    <row r="4" ht="22.5" customHeight="1">
      <c r="A4" s="1" t="s">
        <v>34</v>
      </c>
    </row>
    <row r="5" spans="22:31" ht="22.5" customHeight="1" thickBot="1">
      <c r="V5" s="226" t="str">
        <f>'申込書'!X4</f>
        <v>令和　　年　　月　　日</v>
      </c>
      <c r="W5" s="226"/>
      <c r="X5" s="226"/>
      <c r="Y5" s="226"/>
      <c r="Z5" s="226"/>
      <c r="AA5" s="226"/>
      <c r="AB5" s="226"/>
      <c r="AC5" s="226"/>
      <c r="AD5" s="226"/>
      <c r="AE5" s="226"/>
    </row>
    <row r="6" spans="21:31" ht="22.5" customHeight="1" thickBot="1">
      <c r="U6" s="230" t="s">
        <v>37</v>
      </c>
      <c r="V6" s="228"/>
      <c r="W6" s="229"/>
      <c r="X6" s="228">
        <f>'申込書'!W6</f>
        <v>0</v>
      </c>
      <c r="Y6" s="228"/>
      <c r="Z6" s="228"/>
      <c r="AA6" s="228"/>
      <c r="AB6" s="228"/>
      <c r="AC6" s="228"/>
      <c r="AD6" s="228"/>
      <c r="AE6" s="229"/>
    </row>
    <row r="7" ht="22.5" customHeight="1">
      <c r="A7" s="1" t="s">
        <v>35</v>
      </c>
    </row>
    <row r="9" ht="22.5" customHeight="1">
      <c r="A9" s="1" t="s">
        <v>36</v>
      </c>
    </row>
    <row r="10" ht="22.5" customHeight="1">
      <c r="A10" s="1" t="s">
        <v>174</v>
      </c>
    </row>
    <row r="11" ht="22.5" customHeight="1" thickBot="1"/>
    <row r="12" spans="1:31" ht="22.5" customHeight="1" thickBot="1">
      <c r="A12" s="371" t="s">
        <v>56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  <c r="U12" s="372"/>
      <c r="V12" s="372"/>
      <c r="W12" s="372"/>
      <c r="X12" s="372"/>
      <c r="Y12" s="374"/>
      <c r="Z12" s="371" t="s">
        <v>57</v>
      </c>
      <c r="AA12" s="372"/>
      <c r="AB12" s="372"/>
      <c r="AC12" s="372"/>
      <c r="AD12" s="372"/>
      <c r="AE12" s="373"/>
    </row>
    <row r="13" spans="1:31" ht="22.5" customHeight="1">
      <c r="A13" s="383" t="s">
        <v>59</v>
      </c>
      <c r="B13" s="384"/>
      <c r="C13" s="384"/>
      <c r="D13" s="384"/>
      <c r="E13" s="384"/>
      <c r="F13" s="384"/>
      <c r="G13" s="406" t="s">
        <v>61</v>
      </c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7"/>
      <c r="Z13" s="388" t="s">
        <v>58</v>
      </c>
      <c r="AA13" s="389"/>
      <c r="AB13" s="389"/>
      <c r="AC13" s="389"/>
      <c r="AD13" s="389"/>
      <c r="AE13" s="390"/>
    </row>
    <row r="14" spans="1:31" ht="22.5" customHeight="1">
      <c r="A14" s="385"/>
      <c r="B14" s="234"/>
      <c r="C14" s="234"/>
      <c r="D14" s="234"/>
      <c r="E14" s="234"/>
      <c r="F14" s="234"/>
      <c r="G14" s="227" t="s">
        <v>60</v>
      </c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31"/>
      <c r="Z14" s="391" t="s">
        <v>58</v>
      </c>
      <c r="AA14" s="392"/>
      <c r="AB14" s="392"/>
      <c r="AC14" s="392"/>
      <c r="AD14" s="392"/>
      <c r="AE14" s="393"/>
    </row>
    <row r="15" spans="1:31" ht="22.5" customHeight="1" thickBot="1">
      <c r="A15" s="386"/>
      <c r="B15" s="387"/>
      <c r="C15" s="387"/>
      <c r="D15" s="387"/>
      <c r="E15" s="387"/>
      <c r="F15" s="387"/>
      <c r="G15" s="381" t="s">
        <v>62</v>
      </c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2"/>
      <c r="Z15" s="378" t="s">
        <v>58</v>
      </c>
      <c r="AA15" s="379"/>
      <c r="AB15" s="379"/>
      <c r="AC15" s="379"/>
      <c r="AD15" s="379"/>
      <c r="AE15" s="380"/>
    </row>
    <row r="16" spans="1:31" ht="22.5" customHeight="1" thickBot="1">
      <c r="A16" s="413" t="s">
        <v>173</v>
      </c>
      <c r="B16" s="414"/>
      <c r="C16" s="414"/>
      <c r="D16" s="414"/>
      <c r="E16" s="414"/>
      <c r="F16" s="415"/>
      <c r="G16" s="381" t="s">
        <v>172</v>
      </c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2"/>
      <c r="Z16" s="378" t="s">
        <v>58</v>
      </c>
      <c r="AA16" s="379"/>
      <c r="AB16" s="379"/>
      <c r="AC16" s="379"/>
      <c r="AD16" s="379"/>
      <c r="AE16" s="380"/>
    </row>
    <row r="17" spans="1:31" ht="22.5" customHeight="1">
      <c r="A17" s="290" t="s">
        <v>63</v>
      </c>
      <c r="B17" s="291"/>
      <c r="C17" s="291"/>
      <c r="D17" s="291"/>
      <c r="E17" s="291"/>
      <c r="F17" s="292"/>
      <c r="G17" s="375" t="s">
        <v>64</v>
      </c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7"/>
      <c r="T17" s="376" t="s">
        <v>65</v>
      </c>
      <c r="U17" s="376"/>
      <c r="V17" s="376"/>
      <c r="W17" s="376"/>
      <c r="X17" s="376"/>
      <c r="Y17" s="376"/>
      <c r="Z17" s="430" t="s">
        <v>58</v>
      </c>
      <c r="AA17" s="431"/>
      <c r="AB17" s="431"/>
      <c r="AC17" s="431"/>
      <c r="AD17" s="431"/>
      <c r="AE17" s="432"/>
    </row>
    <row r="18" spans="1:31" ht="22.5" customHeight="1">
      <c r="A18" s="293"/>
      <c r="B18" s="294"/>
      <c r="C18" s="294"/>
      <c r="D18" s="294"/>
      <c r="E18" s="294"/>
      <c r="F18" s="295"/>
      <c r="G18" s="434" t="s">
        <v>67</v>
      </c>
      <c r="H18" s="435"/>
      <c r="I18" s="435"/>
      <c r="J18" s="435"/>
      <c r="K18" s="435"/>
      <c r="L18" s="435"/>
      <c r="M18" s="435"/>
      <c r="N18" s="435"/>
      <c r="O18" s="435"/>
      <c r="P18" s="435"/>
      <c r="Q18" s="435"/>
      <c r="R18" s="435"/>
      <c r="S18" s="436"/>
      <c r="T18" s="433" t="s">
        <v>66</v>
      </c>
      <c r="U18" s="433"/>
      <c r="V18" s="433"/>
      <c r="W18" s="433"/>
      <c r="X18" s="433"/>
      <c r="Y18" s="433"/>
      <c r="Z18" s="427" t="s">
        <v>58</v>
      </c>
      <c r="AA18" s="428"/>
      <c r="AB18" s="428"/>
      <c r="AC18" s="428"/>
      <c r="AD18" s="428"/>
      <c r="AE18" s="429"/>
    </row>
    <row r="19" spans="1:31" ht="22.5" customHeight="1">
      <c r="A19" s="293"/>
      <c r="B19" s="294"/>
      <c r="C19" s="294"/>
      <c r="D19" s="294"/>
      <c r="E19" s="294"/>
      <c r="F19" s="295"/>
      <c r="G19" s="419" t="s">
        <v>68</v>
      </c>
      <c r="H19" s="420"/>
      <c r="I19" s="420"/>
      <c r="J19" s="420"/>
      <c r="K19" s="420"/>
      <c r="L19" s="420"/>
      <c r="M19" s="420"/>
      <c r="N19" s="420"/>
      <c r="O19" s="420"/>
      <c r="P19" s="420"/>
      <c r="Q19" s="420"/>
      <c r="R19" s="420"/>
      <c r="S19" s="421"/>
      <c r="T19" s="409" t="s">
        <v>69</v>
      </c>
      <c r="U19" s="409"/>
      <c r="V19" s="409"/>
      <c r="W19" s="409"/>
      <c r="X19" s="409"/>
      <c r="Y19" s="409"/>
      <c r="Z19" s="410" t="s">
        <v>58</v>
      </c>
      <c r="AA19" s="411"/>
      <c r="AB19" s="411"/>
      <c r="AC19" s="411"/>
      <c r="AD19" s="411"/>
      <c r="AE19" s="412"/>
    </row>
    <row r="20" spans="1:31" ht="22.5" customHeight="1">
      <c r="A20" s="293"/>
      <c r="B20" s="294"/>
      <c r="C20" s="294"/>
      <c r="D20" s="294"/>
      <c r="E20" s="294"/>
      <c r="F20" s="295"/>
      <c r="G20" s="422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4"/>
      <c r="T20" s="433" t="s">
        <v>70</v>
      </c>
      <c r="U20" s="433"/>
      <c r="V20" s="433"/>
      <c r="W20" s="433"/>
      <c r="X20" s="433"/>
      <c r="Y20" s="433"/>
      <c r="Z20" s="427" t="s">
        <v>58</v>
      </c>
      <c r="AA20" s="428"/>
      <c r="AB20" s="428"/>
      <c r="AC20" s="428"/>
      <c r="AD20" s="428"/>
      <c r="AE20" s="429"/>
    </row>
    <row r="21" spans="1:31" ht="22.5" customHeight="1">
      <c r="A21" s="293"/>
      <c r="B21" s="294"/>
      <c r="C21" s="294"/>
      <c r="D21" s="294"/>
      <c r="E21" s="294"/>
      <c r="F21" s="295"/>
      <c r="G21" s="419" t="s">
        <v>71</v>
      </c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1"/>
      <c r="T21" s="408" t="s">
        <v>72</v>
      </c>
      <c r="U21" s="409"/>
      <c r="V21" s="409"/>
      <c r="W21" s="409"/>
      <c r="X21" s="409"/>
      <c r="Y21" s="409"/>
      <c r="Z21" s="410" t="s">
        <v>58</v>
      </c>
      <c r="AA21" s="411"/>
      <c r="AB21" s="411"/>
      <c r="AC21" s="411"/>
      <c r="AD21" s="411"/>
      <c r="AE21" s="412"/>
    </row>
    <row r="22" spans="1:31" ht="22.5" customHeight="1" thickBot="1">
      <c r="A22" s="416"/>
      <c r="B22" s="417"/>
      <c r="C22" s="417"/>
      <c r="D22" s="417"/>
      <c r="E22" s="417"/>
      <c r="F22" s="418"/>
      <c r="G22" s="425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426"/>
      <c r="T22" s="394" t="s">
        <v>73</v>
      </c>
      <c r="U22" s="394"/>
      <c r="V22" s="394"/>
      <c r="W22" s="394"/>
      <c r="X22" s="394"/>
      <c r="Y22" s="394"/>
      <c r="Z22" s="395" t="s">
        <v>58</v>
      </c>
      <c r="AA22" s="396"/>
      <c r="AB22" s="396"/>
      <c r="AC22" s="396"/>
      <c r="AD22" s="396"/>
      <c r="AE22" s="397"/>
    </row>
    <row r="23" ht="22.5" customHeight="1" thickBot="1"/>
    <row r="24" spans="1:31" ht="22.5" customHeight="1" thickBot="1">
      <c r="A24" s="371" t="s">
        <v>75</v>
      </c>
      <c r="B24" s="372"/>
      <c r="C24" s="372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4"/>
      <c r="Z24" s="371" t="s">
        <v>76</v>
      </c>
      <c r="AA24" s="372"/>
      <c r="AB24" s="372"/>
      <c r="AC24" s="372"/>
      <c r="AD24" s="372"/>
      <c r="AE24" s="373"/>
    </row>
    <row r="25" spans="1:31" ht="22.5" customHeight="1">
      <c r="A25" s="398" t="s">
        <v>77</v>
      </c>
      <c r="B25" s="399"/>
      <c r="C25" s="399"/>
      <c r="D25" s="399"/>
      <c r="E25" s="399"/>
      <c r="F25" s="399"/>
      <c r="G25" s="406" t="s">
        <v>78</v>
      </c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7"/>
      <c r="Z25" s="388" t="s">
        <v>74</v>
      </c>
      <c r="AA25" s="389"/>
      <c r="AB25" s="389"/>
      <c r="AC25" s="389"/>
      <c r="AD25" s="389"/>
      <c r="AE25" s="390"/>
    </row>
    <row r="26" spans="1:31" ht="22.5" customHeight="1">
      <c r="A26" s="400"/>
      <c r="B26" s="401"/>
      <c r="C26" s="401"/>
      <c r="D26" s="401"/>
      <c r="E26" s="401"/>
      <c r="F26" s="401"/>
      <c r="G26" s="227" t="s">
        <v>79</v>
      </c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31"/>
      <c r="Z26" s="391" t="s">
        <v>74</v>
      </c>
      <c r="AA26" s="392"/>
      <c r="AB26" s="392"/>
      <c r="AC26" s="392"/>
      <c r="AD26" s="392"/>
      <c r="AE26" s="393"/>
    </row>
    <row r="27" spans="1:31" ht="22.5" customHeight="1">
      <c r="A27" s="400"/>
      <c r="B27" s="401"/>
      <c r="C27" s="401"/>
      <c r="D27" s="401"/>
      <c r="E27" s="401"/>
      <c r="F27" s="401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31"/>
      <c r="Z27" s="391" t="s">
        <v>74</v>
      </c>
      <c r="AA27" s="392"/>
      <c r="AB27" s="392"/>
      <c r="AC27" s="392"/>
      <c r="AD27" s="392"/>
      <c r="AE27" s="393"/>
    </row>
    <row r="28" spans="1:31" ht="22.5" customHeight="1">
      <c r="A28" s="400"/>
      <c r="B28" s="401"/>
      <c r="C28" s="401"/>
      <c r="D28" s="401"/>
      <c r="E28" s="401"/>
      <c r="F28" s="401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31"/>
      <c r="Z28" s="391" t="s">
        <v>74</v>
      </c>
      <c r="AA28" s="392"/>
      <c r="AB28" s="392"/>
      <c r="AC28" s="392"/>
      <c r="AD28" s="392"/>
      <c r="AE28" s="393"/>
    </row>
    <row r="29" spans="1:31" ht="22.5" customHeight="1">
      <c r="A29" s="402"/>
      <c r="B29" s="403"/>
      <c r="C29" s="403"/>
      <c r="D29" s="403"/>
      <c r="E29" s="403"/>
      <c r="F29" s="403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31"/>
      <c r="Z29" s="391" t="s">
        <v>74</v>
      </c>
      <c r="AA29" s="392"/>
      <c r="AB29" s="392"/>
      <c r="AC29" s="392"/>
      <c r="AD29" s="392"/>
      <c r="AE29" s="393"/>
    </row>
    <row r="30" spans="1:31" ht="22.5" customHeight="1" thickBot="1">
      <c r="A30" s="404"/>
      <c r="B30" s="405"/>
      <c r="C30" s="405"/>
      <c r="D30" s="405"/>
      <c r="E30" s="405"/>
      <c r="F30" s="405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2"/>
      <c r="Z30" s="378" t="s">
        <v>74</v>
      </c>
      <c r="AA30" s="379"/>
      <c r="AB30" s="379"/>
      <c r="AC30" s="379"/>
      <c r="AD30" s="379"/>
      <c r="AE30" s="380"/>
    </row>
    <row r="32" ht="22.5" customHeight="1">
      <c r="A32" s="1" t="s">
        <v>175</v>
      </c>
    </row>
    <row r="33" ht="22.5" customHeight="1" thickBot="1">
      <c r="A33" s="1" t="s">
        <v>176</v>
      </c>
    </row>
    <row r="34" spans="1:31" ht="22.5" customHeight="1">
      <c r="A34" s="8" t="s">
        <v>177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/>
      <c r="Q34" s="11" t="s">
        <v>179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12"/>
    </row>
    <row r="35" spans="1:31" ht="22.5" customHeight="1" thickBot="1">
      <c r="A35" s="13" t="s">
        <v>178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5"/>
      <c r="Q35" s="16" t="s">
        <v>180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7"/>
    </row>
  </sheetData>
  <sheetProtection/>
  <mergeCells count="47">
    <mergeCell ref="Z19:AE19"/>
    <mergeCell ref="Z17:AE17"/>
    <mergeCell ref="T20:Y20"/>
    <mergeCell ref="Z20:AE20"/>
    <mergeCell ref="G13:Y13"/>
    <mergeCell ref="G14:Y14"/>
    <mergeCell ref="G15:Y15"/>
    <mergeCell ref="T17:Y17"/>
    <mergeCell ref="G18:S18"/>
    <mergeCell ref="T18:Y18"/>
    <mergeCell ref="T21:Y21"/>
    <mergeCell ref="Z21:AE21"/>
    <mergeCell ref="A16:F16"/>
    <mergeCell ref="U6:W6"/>
    <mergeCell ref="X6:AE6"/>
    <mergeCell ref="A17:F22"/>
    <mergeCell ref="G19:S20"/>
    <mergeCell ref="G21:S22"/>
    <mergeCell ref="Z18:AE18"/>
    <mergeCell ref="T19:Y19"/>
    <mergeCell ref="A24:Y24"/>
    <mergeCell ref="Z24:AE24"/>
    <mergeCell ref="T22:Y22"/>
    <mergeCell ref="Z22:AE22"/>
    <mergeCell ref="A25:F30"/>
    <mergeCell ref="G25:Y25"/>
    <mergeCell ref="Z25:AE25"/>
    <mergeCell ref="G29:Y29"/>
    <mergeCell ref="Z29:AE29"/>
    <mergeCell ref="G26:Y26"/>
    <mergeCell ref="Z26:AE26"/>
    <mergeCell ref="G30:Y30"/>
    <mergeCell ref="Z30:AE30"/>
    <mergeCell ref="G28:Y28"/>
    <mergeCell ref="Z28:AE28"/>
    <mergeCell ref="G27:Y27"/>
    <mergeCell ref="Z27:AE27"/>
    <mergeCell ref="V5:AE5"/>
    <mergeCell ref="Z12:AE12"/>
    <mergeCell ref="A12:Y12"/>
    <mergeCell ref="G17:S17"/>
    <mergeCell ref="Z16:AE16"/>
    <mergeCell ref="G16:Y16"/>
    <mergeCell ref="A13:F15"/>
    <mergeCell ref="Z13:AE13"/>
    <mergeCell ref="Z14:AE14"/>
    <mergeCell ref="Z15:AE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2022-07-11T10:04:17Z</dcterms:created>
  <dcterms:modified xsi:type="dcterms:W3CDTF">2023-02-15T07:13:54Z</dcterms:modified>
  <cp:category/>
  <cp:version/>
  <cp:contentType/>
  <cp:contentStatus/>
</cp:coreProperties>
</file>